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lrichw\Dysk Google\Neutrality\"/>
    </mc:Choice>
  </mc:AlternateContent>
  <bookViews>
    <workbookView xWindow="0" yWindow="0" windowWidth="23040" windowHeight="8810" activeTab="1"/>
  </bookViews>
  <sheets>
    <sheet name="A" sheetId="2" r:id="rId1"/>
    <sheet name="B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7" i="2" l="1"/>
  <c r="S26" i="2"/>
  <c r="Q24" i="2"/>
  <c r="M20" i="2"/>
  <c r="L20" i="2"/>
  <c r="K20" i="2"/>
  <c r="J20" i="2"/>
  <c r="I20" i="2"/>
  <c r="H20" i="2"/>
  <c r="G20" i="2"/>
  <c r="F20" i="2"/>
  <c r="E20" i="2"/>
  <c r="D20" i="2"/>
  <c r="C20" i="2"/>
  <c r="B20" i="2"/>
  <c r="L19" i="2"/>
  <c r="K19" i="2"/>
  <c r="J19" i="2"/>
  <c r="I19" i="2"/>
  <c r="H19" i="2"/>
  <c r="G19" i="2"/>
  <c r="F19" i="2"/>
  <c r="E19" i="2"/>
  <c r="D19" i="2"/>
  <c r="C19" i="2"/>
  <c r="B19" i="2"/>
  <c r="K18" i="2"/>
  <c r="J18" i="2"/>
  <c r="I18" i="2"/>
  <c r="H18" i="2"/>
  <c r="G18" i="2"/>
  <c r="F18" i="2"/>
  <c r="E18" i="2"/>
  <c r="D18" i="2"/>
  <c r="C18" i="2"/>
  <c r="B18" i="2"/>
  <c r="J17" i="2"/>
  <c r="I17" i="2"/>
  <c r="H17" i="2"/>
  <c r="G17" i="2"/>
  <c r="F17" i="2"/>
  <c r="E17" i="2"/>
  <c r="D17" i="2"/>
  <c r="C17" i="2"/>
  <c r="B17" i="2"/>
  <c r="H16" i="2"/>
  <c r="G16" i="2"/>
  <c r="F16" i="2"/>
  <c r="E16" i="2"/>
  <c r="D16" i="2"/>
  <c r="C16" i="2"/>
  <c r="B16" i="2"/>
  <c r="H15" i="2"/>
  <c r="G15" i="2"/>
  <c r="F15" i="2"/>
  <c r="E15" i="2"/>
  <c r="D15" i="2"/>
  <c r="C15" i="2"/>
  <c r="B15" i="2"/>
  <c r="G14" i="2"/>
  <c r="F14" i="2"/>
  <c r="E14" i="2"/>
  <c r="D14" i="2"/>
  <c r="C14" i="2"/>
  <c r="B14" i="2"/>
  <c r="F13" i="2"/>
  <c r="E13" i="2"/>
  <c r="D13" i="2"/>
  <c r="C13" i="2"/>
  <c r="B13" i="2"/>
  <c r="E12" i="2"/>
  <c r="D12" i="2"/>
  <c r="C12" i="2"/>
  <c r="B12" i="2"/>
  <c r="D11" i="2"/>
  <c r="C11" i="2"/>
  <c r="B11" i="2"/>
  <c r="C10" i="2"/>
  <c r="B10" i="2"/>
  <c r="B9" i="2"/>
  <c r="S63" i="2"/>
  <c r="S62" i="2"/>
  <c r="Q60" i="2"/>
  <c r="M56" i="2"/>
  <c r="L56" i="2"/>
  <c r="K56" i="2"/>
  <c r="J56" i="2"/>
  <c r="I56" i="2"/>
  <c r="H56" i="2"/>
  <c r="G56" i="2"/>
  <c r="F56" i="2"/>
  <c r="E56" i="2"/>
  <c r="D56" i="2"/>
  <c r="C56" i="2"/>
  <c r="B56" i="2"/>
  <c r="L55" i="2"/>
  <c r="K55" i="2"/>
  <c r="J55" i="2"/>
  <c r="I55" i="2"/>
  <c r="H55" i="2"/>
  <c r="G55" i="2"/>
  <c r="F55" i="2"/>
  <c r="E55" i="2"/>
  <c r="D55" i="2"/>
  <c r="C55" i="2"/>
  <c r="B55" i="2"/>
  <c r="K54" i="2"/>
  <c r="J54" i="2"/>
  <c r="I54" i="2"/>
  <c r="H54" i="2"/>
  <c r="G54" i="2"/>
  <c r="F54" i="2"/>
  <c r="E54" i="2"/>
  <c r="D54" i="2"/>
  <c r="C54" i="2"/>
  <c r="B54" i="2"/>
  <c r="J53" i="2"/>
  <c r="I53" i="2"/>
  <c r="H53" i="2"/>
  <c r="G53" i="2"/>
  <c r="F53" i="2"/>
  <c r="E53" i="2"/>
  <c r="D53" i="2"/>
  <c r="C53" i="2"/>
  <c r="B53" i="2"/>
  <c r="H52" i="2"/>
  <c r="G52" i="2"/>
  <c r="F52" i="2"/>
  <c r="E52" i="2"/>
  <c r="D52" i="2"/>
  <c r="C52" i="2"/>
  <c r="B52" i="2"/>
  <c r="H51" i="2"/>
  <c r="G51" i="2"/>
  <c r="F51" i="2"/>
  <c r="E51" i="2"/>
  <c r="D51" i="2"/>
  <c r="C51" i="2"/>
  <c r="B51" i="2"/>
  <c r="G50" i="2"/>
  <c r="F50" i="2"/>
  <c r="E50" i="2"/>
  <c r="D50" i="2"/>
  <c r="C50" i="2"/>
  <c r="B50" i="2"/>
  <c r="F49" i="2"/>
  <c r="E49" i="2"/>
  <c r="D49" i="2"/>
  <c r="C49" i="2"/>
  <c r="B49" i="2"/>
  <c r="E48" i="2"/>
  <c r="D48" i="2"/>
  <c r="C48" i="2"/>
  <c r="B48" i="2"/>
  <c r="D47" i="2"/>
  <c r="C47" i="2"/>
  <c r="B47" i="2"/>
  <c r="C46" i="2"/>
  <c r="B46" i="2"/>
  <c r="B45" i="2"/>
</calcChain>
</file>

<file path=xl/sharedStrings.xml><?xml version="1.0" encoding="utf-8"?>
<sst xmlns="http://schemas.openxmlformats.org/spreadsheetml/2006/main" count="582" uniqueCount="34">
  <si>
    <t>Species</t>
  </si>
  <si>
    <t>Neutral</t>
  </si>
  <si>
    <t>Trans</t>
  </si>
  <si>
    <t>Pairwise competition type</t>
  </si>
  <si>
    <t>Initial species number</t>
  </si>
  <si>
    <t>Number of sites</t>
  </si>
  <si>
    <t>Total abundance</t>
  </si>
  <si>
    <t>Intransitivity parameter Tau</t>
  </si>
  <si>
    <t>Migration parameter</t>
  </si>
  <si>
    <t>Birth/Death parameter</t>
  </si>
  <si>
    <t>Dispersal parameter</t>
  </si>
  <si>
    <t>Diffuse competition parameter Delta</t>
  </si>
  <si>
    <t>Slope of richness decrease</t>
  </si>
  <si>
    <t>Total number of incidences</t>
  </si>
  <si>
    <t>SES C-score</t>
  </si>
  <si>
    <t>SES NODF</t>
  </si>
  <si>
    <r>
      <t>r</t>
    </r>
    <r>
      <rPr>
        <b/>
        <vertAlign val="superscript"/>
        <sz val="11"/>
        <color theme="1"/>
        <rFont val="Calibri"/>
        <family val="2"/>
        <charset val="238"/>
      </rPr>
      <t>2</t>
    </r>
    <r>
      <rPr>
        <b/>
        <sz val="11"/>
        <color theme="1"/>
        <rFont val="Calibri"/>
        <family val="2"/>
        <charset val="238"/>
      </rPr>
      <t>(slope)</t>
    </r>
  </si>
  <si>
    <t>Intransitive competition matrix</t>
  </si>
  <si>
    <t>Werner Ulrich, Franck Jabot, Nicholas J. Gotelli</t>
  </si>
  <si>
    <t>Intrans</t>
  </si>
  <si>
    <t>Final average species richness</t>
  </si>
  <si>
    <t>Final Lloyd index</t>
  </si>
  <si>
    <t>log number of model steps</t>
  </si>
  <si>
    <t>SES Clumping</t>
  </si>
  <si>
    <t>NES C-score</t>
  </si>
  <si>
    <t>NES NODF</t>
  </si>
  <si>
    <t>NES Clumping</t>
  </si>
  <si>
    <r>
      <t xml:space="preserve">SES </t>
    </r>
    <r>
      <rPr>
        <b/>
        <sz val="11"/>
        <color theme="1"/>
        <rFont val="Symbol"/>
        <family val="1"/>
        <charset val="2"/>
      </rPr>
      <t>b</t>
    </r>
    <r>
      <rPr>
        <b/>
        <vertAlign val="subscript"/>
        <sz val="11"/>
        <color theme="1"/>
        <rFont val="Calibri"/>
        <family val="2"/>
        <charset val="238"/>
      </rPr>
      <t>sim</t>
    </r>
  </si>
  <si>
    <r>
      <t xml:space="preserve">NES </t>
    </r>
    <r>
      <rPr>
        <b/>
        <sz val="11"/>
        <color theme="1"/>
        <rFont val="Symbol"/>
        <family val="1"/>
        <charset val="2"/>
      </rPr>
      <t>b</t>
    </r>
    <r>
      <rPr>
        <b/>
        <vertAlign val="subscript"/>
        <sz val="11"/>
        <color theme="1"/>
        <rFont val="Calibri"/>
        <family val="2"/>
        <charset val="238"/>
      </rPr>
      <t>sim</t>
    </r>
  </si>
  <si>
    <t>Equiprobable null model</t>
  </si>
  <si>
    <t>Proportional null model</t>
  </si>
  <si>
    <t>Competitive interactions change the pattern of species co-occurrences under neutral dispersal</t>
  </si>
  <si>
    <t>Transitive competition matrix</t>
  </si>
  <si>
    <r>
      <t xml:space="preserve">Edge effect </t>
    </r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38"/>
      </rPr>
      <t>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</si>
</sst>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theme="1"/>
      <name val="Times New Roman"/>
      <family val="1"/>
      <charset val="238"/>
    </font>
    <font>
      <b/>
      <vertAlign val="superscript"/>
      <sz val="11"/>
      <color theme="1"/>
      <name val="Calibri"/>
      <family val="2"/>
      <charset val="238"/>
    </font>
    <font>
      <b/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"/>
  <sheetViews>
    <sheetView workbookViewId="0">
      <selection activeCell="I4" sqref="I4"/>
    </sheetView>
  </sheetViews>
  <sheetFormatPr defaultRowHeight="14.5" x14ac:dyDescent="0.35"/>
  <cols>
    <col min="1" max="31" width="3.6328125" customWidth="1"/>
  </cols>
  <sheetData>
    <row r="1" spans="1:31" ht="15.5" x14ac:dyDescent="0.35">
      <c r="A1" s="1" t="s">
        <v>31</v>
      </c>
    </row>
    <row r="2" spans="1:31" x14ac:dyDescent="0.35">
      <c r="A2" t="s">
        <v>18</v>
      </c>
    </row>
    <row r="5" spans="1:31" x14ac:dyDescent="0.35">
      <c r="A5" t="s">
        <v>32</v>
      </c>
    </row>
    <row r="7" spans="1:31" x14ac:dyDescent="0.35">
      <c r="A7" t="s">
        <v>0</v>
      </c>
      <c r="B7">
        <v>1</v>
      </c>
      <c r="C7">
        <v>2</v>
      </c>
      <c r="D7">
        <v>3</v>
      </c>
      <c r="E7">
        <v>4</v>
      </c>
      <c r="F7">
        <v>5</v>
      </c>
      <c r="G7">
        <v>6</v>
      </c>
      <c r="H7">
        <v>7</v>
      </c>
      <c r="I7">
        <v>8</v>
      </c>
      <c r="J7">
        <v>9</v>
      </c>
      <c r="K7">
        <v>10</v>
      </c>
      <c r="L7">
        <v>11</v>
      </c>
      <c r="M7">
        <v>12</v>
      </c>
      <c r="N7">
        <v>13</v>
      </c>
      <c r="O7">
        <v>14</v>
      </c>
      <c r="P7">
        <v>15</v>
      </c>
      <c r="Q7">
        <v>16</v>
      </c>
      <c r="R7">
        <v>17</v>
      </c>
      <c r="S7">
        <v>18</v>
      </c>
      <c r="T7">
        <v>19</v>
      </c>
      <c r="U7">
        <v>20</v>
      </c>
      <c r="V7">
        <v>21</v>
      </c>
      <c r="W7">
        <v>22</v>
      </c>
      <c r="X7">
        <v>23</v>
      </c>
      <c r="Y7">
        <v>24</v>
      </c>
      <c r="Z7">
        <v>25</v>
      </c>
      <c r="AA7">
        <v>26</v>
      </c>
      <c r="AB7">
        <v>27</v>
      </c>
      <c r="AC7">
        <v>28</v>
      </c>
      <c r="AD7">
        <v>29</v>
      </c>
      <c r="AE7">
        <v>30</v>
      </c>
    </row>
    <row r="8" spans="1:31" x14ac:dyDescent="0.35">
      <c r="A8">
        <v>1</v>
      </c>
      <c r="B8">
        <v>1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>
        <v>1</v>
      </c>
      <c r="AE8">
        <v>1</v>
      </c>
    </row>
    <row r="9" spans="1:31" x14ac:dyDescent="0.35">
      <c r="A9">
        <v>2</v>
      </c>
      <c r="B9">
        <f>1-C8</f>
        <v>0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  <c r="Z9">
        <v>1</v>
      </c>
      <c r="AA9">
        <v>1</v>
      </c>
      <c r="AB9">
        <v>1</v>
      </c>
      <c r="AC9">
        <v>1</v>
      </c>
      <c r="AD9">
        <v>1</v>
      </c>
      <c r="AE9">
        <v>1</v>
      </c>
    </row>
    <row r="10" spans="1:31" x14ac:dyDescent="0.35">
      <c r="A10">
        <v>3</v>
      </c>
      <c r="B10">
        <f>1-D8</f>
        <v>0</v>
      </c>
      <c r="C10">
        <f>1-D9</f>
        <v>0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  <c r="Z10">
        <v>1</v>
      </c>
      <c r="AA10">
        <v>1</v>
      </c>
      <c r="AB10">
        <v>1</v>
      </c>
      <c r="AC10">
        <v>1</v>
      </c>
      <c r="AD10">
        <v>1</v>
      </c>
      <c r="AE10">
        <v>1</v>
      </c>
    </row>
    <row r="11" spans="1:31" x14ac:dyDescent="0.35">
      <c r="A11">
        <v>4</v>
      </c>
      <c r="B11">
        <f>1-E8</f>
        <v>0</v>
      </c>
      <c r="C11">
        <f>1-E9</f>
        <v>0</v>
      </c>
      <c r="D11">
        <f>1-E10</f>
        <v>0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1</v>
      </c>
      <c r="Z11">
        <v>1</v>
      </c>
      <c r="AA11">
        <v>1</v>
      </c>
      <c r="AB11">
        <v>1</v>
      </c>
      <c r="AC11">
        <v>1</v>
      </c>
      <c r="AD11">
        <v>1</v>
      </c>
      <c r="AE11">
        <v>1</v>
      </c>
    </row>
    <row r="12" spans="1:31" x14ac:dyDescent="0.35">
      <c r="A12">
        <v>5</v>
      </c>
      <c r="B12">
        <f>1-F8</f>
        <v>0</v>
      </c>
      <c r="C12">
        <f>1-F9</f>
        <v>0</v>
      </c>
      <c r="D12">
        <f>1-F10</f>
        <v>0</v>
      </c>
      <c r="E12">
        <f>1-F11</f>
        <v>0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1</v>
      </c>
      <c r="AA12">
        <v>1</v>
      </c>
      <c r="AB12">
        <v>1</v>
      </c>
      <c r="AC12">
        <v>1</v>
      </c>
      <c r="AD12">
        <v>1</v>
      </c>
      <c r="AE12">
        <v>1</v>
      </c>
    </row>
    <row r="13" spans="1:31" x14ac:dyDescent="0.35">
      <c r="A13">
        <v>6</v>
      </c>
      <c r="B13">
        <f>1-G8</f>
        <v>0</v>
      </c>
      <c r="C13">
        <f>1-G9</f>
        <v>0</v>
      </c>
      <c r="D13">
        <f>1-G10</f>
        <v>0</v>
      </c>
      <c r="E13">
        <f>1-G11</f>
        <v>0</v>
      </c>
      <c r="F13">
        <f>1-G12</f>
        <v>0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  <c r="Z13">
        <v>1</v>
      </c>
      <c r="AA13">
        <v>1</v>
      </c>
      <c r="AB13">
        <v>1</v>
      </c>
      <c r="AC13">
        <v>1</v>
      </c>
      <c r="AD13">
        <v>1</v>
      </c>
      <c r="AE13">
        <v>1</v>
      </c>
    </row>
    <row r="14" spans="1:31" x14ac:dyDescent="0.35">
      <c r="A14">
        <v>7</v>
      </c>
      <c r="B14">
        <f>1-H8</f>
        <v>0</v>
      </c>
      <c r="C14">
        <f>1-H9</f>
        <v>0</v>
      </c>
      <c r="D14">
        <f>1-H10</f>
        <v>0</v>
      </c>
      <c r="E14">
        <f>1-H11</f>
        <v>0</v>
      </c>
      <c r="F14">
        <f>1-H12</f>
        <v>0</v>
      </c>
      <c r="G14">
        <f>1-H13</f>
        <v>0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>
        <v>1</v>
      </c>
      <c r="AB14">
        <v>1</v>
      </c>
      <c r="AC14">
        <v>1</v>
      </c>
      <c r="AD14">
        <v>1</v>
      </c>
      <c r="AE14">
        <v>1</v>
      </c>
    </row>
    <row r="15" spans="1:31" x14ac:dyDescent="0.35">
      <c r="A15">
        <v>8</v>
      </c>
      <c r="B15">
        <f>1-I8</f>
        <v>0</v>
      </c>
      <c r="C15">
        <f>1-I9</f>
        <v>0</v>
      </c>
      <c r="D15">
        <f>1-I10</f>
        <v>0</v>
      </c>
      <c r="E15">
        <f>1-I11</f>
        <v>0</v>
      </c>
      <c r="F15">
        <f>1-I12</f>
        <v>0</v>
      </c>
      <c r="G15">
        <f>1-I13</f>
        <v>0</v>
      </c>
      <c r="H15">
        <f>1-I14</f>
        <v>0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1</v>
      </c>
      <c r="Z15">
        <v>1</v>
      </c>
      <c r="AA15">
        <v>1</v>
      </c>
      <c r="AB15">
        <v>1</v>
      </c>
      <c r="AC15">
        <v>1</v>
      </c>
      <c r="AD15">
        <v>1</v>
      </c>
      <c r="AE15">
        <v>1</v>
      </c>
    </row>
    <row r="16" spans="1:31" x14ac:dyDescent="0.35">
      <c r="A16">
        <v>9</v>
      </c>
      <c r="B16">
        <f>1-J8</f>
        <v>0</v>
      </c>
      <c r="C16">
        <f>1-J9</f>
        <v>0</v>
      </c>
      <c r="D16">
        <f>1-J10</f>
        <v>0</v>
      </c>
      <c r="E16">
        <f>1-J11</f>
        <v>0</v>
      </c>
      <c r="F16">
        <f>1-J12</f>
        <v>0</v>
      </c>
      <c r="G16">
        <f>1-J13</f>
        <v>0</v>
      </c>
      <c r="H16">
        <f>1-J14</f>
        <v>0</v>
      </c>
      <c r="I16">
        <v>0</v>
      </c>
      <c r="J16">
        <v>1</v>
      </c>
      <c r="K16">
        <v>1</v>
      </c>
      <c r="L16">
        <v>1</v>
      </c>
      <c r="M16">
        <v>1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1</v>
      </c>
      <c r="Z16">
        <v>1</v>
      </c>
      <c r="AA16">
        <v>1</v>
      </c>
      <c r="AB16">
        <v>1</v>
      </c>
      <c r="AC16">
        <v>1</v>
      </c>
      <c r="AD16">
        <v>1</v>
      </c>
      <c r="AE16">
        <v>1</v>
      </c>
    </row>
    <row r="17" spans="1:31" x14ac:dyDescent="0.35">
      <c r="A17">
        <v>10</v>
      </c>
      <c r="B17">
        <f>1-K8</f>
        <v>0</v>
      </c>
      <c r="C17">
        <f>1-K9</f>
        <v>0</v>
      </c>
      <c r="D17">
        <f>1-K10</f>
        <v>0</v>
      </c>
      <c r="E17">
        <f>1-K11</f>
        <v>0</v>
      </c>
      <c r="F17">
        <f>1-K12</f>
        <v>0</v>
      </c>
      <c r="G17">
        <f>1-K13</f>
        <v>0</v>
      </c>
      <c r="H17">
        <f>1-K14</f>
        <v>0</v>
      </c>
      <c r="I17">
        <f>1-K15</f>
        <v>0</v>
      </c>
      <c r="J17">
        <f>1-K16</f>
        <v>0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1</v>
      </c>
      <c r="AC17">
        <v>1</v>
      </c>
      <c r="AD17">
        <v>1</v>
      </c>
      <c r="AE17">
        <v>1</v>
      </c>
    </row>
    <row r="18" spans="1:31" x14ac:dyDescent="0.35">
      <c r="A18">
        <v>11</v>
      </c>
      <c r="B18">
        <f>1-L8</f>
        <v>0</v>
      </c>
      <c r="C18">
        <f>1-L9</f>
        <v>0</v>
      </c>
      <c r="D18">
        <f>1-L10</f>
        <v>0</v>
      </c>
      <c r="E18">
        <f>1-L11</f>
        <v>0</v>
      </c>
      <c r="F18">
        <f>1-L12</f>
        <v>0</v>
      </c>
      <c r="G18">
        <f>1-L13</f>
        <v>0</v>
      </c>
      <c r="H18">
        <f>1-L14</f>
        <v>0</v>
      </c>
      <c r="I18">
        <f>1-L15</f>
        <v>0</v>
      </c>
      <c r="J18">
        <f>1-L16</f>
        <v>0</v>
      </c>
      <c r="K18">
        <f>1-L17</f>
        <v>0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1</v>
      </c>
      <c r="AC18">
        <v>1</v>
      </c>
      <c r="AD18">
        <v>1</v>
      </c>
      <c r="AE18">
        <v>1</v>
      </c>
    </row>
    <row r="19" spans="1:31" x14ac:dyDescent="0.35">
      <c r="A19">
        <v>12</v>
      </c>
      <c r="B19">
        <f>1-M8</f>
        <v>0</v>
      </c>
      <c r="C19">
        <f>1-M9</f>
        <v>0</v>
      </c>
      <c r="D19">
        <f>1-M10</f>
        <v>0</v>
      </c>
      <c r="E19">
        <f>1-M11</f>
        <v>0</v>
      </c>
      <c r="F19">
        <f>1-M12</f>
        <v>0</v>
      </c>
      <c r="G19">
        <f>1-M13</f>
        <v>0</v>
      </c>
      <c r="H19">
        <f>1-M14</f>
        <v>0</v>
      </c>
      <c r="I19">
        <f>1-M15</f>
        <v>0</v>
      </c>
      <c r="J19">
        <f>1-M16</f>
        <v>0</v>
      </c>
      <c r="K19">
        <f>1-M17</f>
        <v>0</v>
      </c>
      <c r="L19">
        <f>1-M18</f>
        <v>0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1</v>
      </c>
      <c r="AC19">
        <v>1</v>
      </c>
      <c r="AD19">
        <v>1</v>
      </c>
      <c r="AE19">
        <v>1</v>
      </c>
    </row>
    <row r="20" spans="1:31" x14ac:dyDescent="0.35">
      <c r="A20">
        <v>13</v>
      </c>
      <c r="B20">
        <f>1-N8</f>
        <v>0</v>
      </c>
      <c r="C20">
        <f>1-N9</f>
        <v>0</v>
      </c>
      <c r="D20">
        <f>1-N10</f>
        <v>0</v>
      </c>
      <c r="E20">
        <f>1-N11</f>
        <v>0</v>
      </c>
      <c r="F20">
        <f>1-N12</f>
        <v>0</v>
      </c>
      <c r="G20">
        <f>1-N13</f>
        <v>0</v>
      </c>
      <c r="H20">
        <f>1-N14</f>
        <v>0</v>
      </c>
      <c r="I20">
        <f>1-N15</f>
        <v>0</v>
      </c>
      <c r="J20">
        <f>1-N16</f>
        <v>0</v>
      </c>
      <c r="K20">
        <f>1-N17</f>
        <v>0</v>
      </c>
      <c r="L20">
        <f>1-N18</f>
        <v>0</v>
      </c>
      <c r="M20">
        <f>1-N19</f>
        <v>0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1</v>
      </c>
      <c r="AC20">
        <v>1</v>
      </c>
      <c r="AD20">
        <v>1</v>
      </c>
      <c r="AE20">
        <v>1</v>
      </c>
    </row>
    <row r="21" spans="1:31" x14ac:dyDescent="0.35">
      <c r="A21">
        <v>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1</v>
      </c>
      <c r="AC21">
        <v>1</v>
      </c>
      <c r="AD21">
        <v>1</v>
      </c>
      <c r="AE21">
        <v>1</v>
      </c>
    </row>
    <row r="22" spans="1:31" x14ac:dyDescent="0.35">
      <c r="A22">
        <v>15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1</v>
      </c>
      <c r="AC22">
        <v>1</v>
      </c>
      <c r="AD22">
        <v>1</v>
      </c>
      <c r="AE22">
        <v>1</v>
      </c>
    </row>
    <row r="23" spans="1:31" x14ac:dyDescent="0.35">
      <c r="A23">
        <v>16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1</v>
      </c>
      <c r="AC23">
        <v>1</v>
      </c>
      <c r="AD23">
        <v>1</v>
      </c>
      <c r="AE23">
        <v>1</v>
      </c>
    </row>
    <row r="24" spans="1:31" x14ac:dyDescent="0.35">
      <c r="A24">
        <v>17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f>1-R23</f>
        <v>0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D24">
        <v>1</v>
      </c>
      <c r="AE24">
        <v>1</v>
      </c>
    </row>
    <row r="25" spans="1:31" x14ac:dyDescent="0.35">
      <c r="A25">
        <v>18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1</v>
      </c>
      <c r="AC25">
        <v>1</v>
      </c>
      <c r="AD25">
        <v>1</v>
      </c>
      <c r="AE25">
        <v>1</v>
      </c>
    </row>
    <row r="26" spans="1:31" x14ac:dyDescent="0.35">
      <c r="A26">
        <v>19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f>1-T25</f>
        <v>0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1</v>
      </c>
      <c r="AC26">
        <v>1</v>
      </c>
      <c r="AD26">
        <v>1</v>
      </c>
      <c r="AE26">
        <v>1</v>
      </c>
    </row>
    <row r="27" spans="1:31" x14ac:dyDescent="0.35">
      <c r="A27">
        <v>20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f t="shared" ref="S27" si="0">1-T26</f>
        <v>0</v>
      </c>
      <c r="T27">
        <v>0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1</v>
      </c>
      <c r="AC27">
        <v>1</v>
      </c>
      <c r="AD27">
        <v>1</v>
      </c>
      <c r="AE27">
        <v>1</v>
      </c>
    </row>
    <row r="28" spans="1:31" x14ac:dyDescent="0.35">
      <c r="A28">
        <v>21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1</v>
      </c>
      <c r="W28">
        <v>1</v>
      </c>
      <c r="X28">
        <v>1</v>
      </c>
      <c r="Y28">
        <v>1</v>
      </c>
      <c r="Z28">
        <v>1</v>
      </c>
      <c r="AA28">
        <v>1</v>
      </c>
      <c r="AB28">
        <v>1</v>
      </c>
      <c r="AC28">
        <v>1</v>
      </c>
      <c r="AD28">
        <v>1</v>
      </c>
      <c r="AE28">
        <v>1</v>
      </c>
    </row>
    <row r="29" spans="1:31" x14ac:dyDescent="0.35">
      <c r="A29">
        <v>22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1</v>
      </c>
      <c r="AB29">
        <v>1</v>
      </c>
      <c r="AC29">
        <v>1</v>
      </c>
      <c r="AD29">
        <v>1</v>
      </c>
      <c r="AE29">
        <v>1</v>
      </c>
    </row>
    <row r="30" spans="1:31" x14ac:dyDescent="0.35">
      <c r="A30">
        <v>23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1</v>
      </c>
      <c r="Y30">
        <v>1</v>
      </c>
      <c r="Z30">
        <v>1</v>
      </c>
      <c r="AA30">
        <v>1</v>
      </c>
      <c r="AB30">
        <v>1</v>
      </c>
      <c r="AC30">
        <v>1</v>
      </c>
      <c r="AD30">
        <v>1</v>
      </c>
      <c r="AE30">
        <v>1</v>
      </c>
    </row>
    <row r="31" spans="1:31" x14ac:dyDescent="0.35">
      <c r="A31">
        <v>24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1</v>
      </c>
      <c r="Z31">
        <v>1</v>
      </c>
      <c r="AA31">
        <v>1</v>
      </c>
      <c r="AB31">
        <v>1</v>
      </c>
      <c r="AC31">
        <v>1</v>
      </c>
      <c r="AD31">
        <v>1</v>
      </c>
      <c r="AE31">
        <v>1</v>
      </c>
    </row>
    <row r="32" spans="1:31" x14ac:dyDescent="0.35">
      <c r="A32">
        <v>25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1</v>
      </c>
      <c r="AA32">
        <v>1</v>
      </c>
      <c r="AB32">
        <v>1</v>
      </c>
      <c r="AC32">
        <v>1</v>
      </c>
      <c r="AD32">
        <v>1</v>
      </c>
      <c r="AE32">
        <v>1</v>
      </c>
    </row>
    <row r="33" spans="1:31" x14ac:dyDescent="0.35">
      <c r="A33">
        <v>26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1</v>
      </c>
      <c r="AB33">
        <v>1</v>
      </c>
      <c r="AC33">
        <v>1</v>
      </c>
      <c r="AD33">
        <v>1</v>
      </c>
      <c r="AE33">
        <v>1</v>
      </c>
    </row>
    <row r="34" spans="1:31" x14ac:dyDescent="0.35">
      <c r="A34">
        <v>27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1</v>
      </c>
      <c r="AD34">
        <v>1</v>
      </c>
      <c r="AE34">
        <v>1</v>
      </c>
    </row>
    <row r="35" spans="1:31" x14ac:dyDescent="0.35">
      <c r="A35">
        <v>28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1</v>
      </c>
      <c r="AD35">
        <v>1</v>
      </c>
      <c r="AE35">
        <v>1</v>
      </c>
    </row>
    <row r="36" spans="1:31" x14ac:dyDescent="0.35">
      <c r="A36">
        <v>29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</row>
    <row r="37" spans="1:31" x14ac:dyDescent="0.35">
      <c r="A37">
        <v>30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1</v>
      </c>
    </row>
    <row r="38" spans="1:31" x14ac:dyDescent="0.35">
      <c r="A38" s="2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</row>
    <row r="39" spans="1:31" x14ac:dyDescent="0.35">
      <c r="A39" s="2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</row>
    <row r="42" spans="1:31" x14ac:dyDescent="0.35">
      <c r="A42" t="s">
        <v>17</v>
      </c>
    </row>
    <row r="43" spans="1:31" x14ac:dyDescent="0.35">
      <c r="A43" t="s">
        <v>0</v>
      </c>
      <c r="B43">
        <v>1</v>
      </c>
      <c r="C43">
        <v>2</v>
      </c>
      <c r="D43">
        <v>3</v>
      </c>
      <c r="E43">
        <v>4</v>
      </c>
      <c r="F43">
        <v>5</v>
      </c>
      <c r="G43">
        <v>6</v>
      </c>
      <c r="H43">
        <v>7</v>
      </c>
      <c r="I43">
        <v>8</v>
      </c>
      <c r="J43">
        <v>9</v>
      </c>
      <c r="K43">
        <v>10</v>
      </c>
      <c r="L43">
        <v>11</v>
      </c>
      <c r="M43">
        <v>12</v>
      </c>
      <c r="N43">
        <v>13</v>
      </c>
      <c r="O43">
        <v>14</v>
      </c>
      <c r="P43">
        <v>15</v>
      </c>
      <c r="Q43">
        <v>16</v>
      </c>
      <c r="R43">
        <v>17</v>
      </c>
      <c r="S43">
        <v>18</v>
      </c>
      <c r="T43">
        <v>19</v>
      </c>
      <c r="U43">
        <v>20</v>
      </c>
      <c r="V43">
        <v>21</v>
      </c>
      <c r="W43">
        <v>22</v>
      </c>
      <c r="X43">
        <v>23</v>
      </c>
      <c r="Y43">
        <v>24</v>
      </c>
      <c r="Z43">
        <v>25</v>
      </c>
      <c r="AA43">
        <v>26</v>
      </c>
      <c r="AB43">
        <v>27</v>
      </c>
      <c r="AC43">
        <v>28</v>
      </c>
      <c r="AD43">
        <v>29</v>
      </c>
      <c r="AE43">
        <v>30</v>
      </c>
    </row>
    <row r="44" spans="1:31" x14ac:dyDescent="0.35">
      <c r="A44">
        <v>1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  <c r="W44">
        <v>1</v>
      </c>
      <c r="X44">
        <v>1</v>
      </c>
      <c r="Y44">
        <v>1</v>
      </c>
      <c r="Z44">
        <v>1</v>
      </c>
      <c r="AA44">
        <v>0</v>
      </c>
      <c r="AB44">
        <v>1</v>
      </c>
      <c r="AC44">
        <v>0</v>
      </c>
      <c r="AD44">
        <v>1</v>
      </c>
      <c r="AE44">
        <v>0</v>
      </c>
    </row>
    <row r="45" spans="1:31" x14ac:dyDescent="0.35">
      <c r="A45">
        <v>2</v>
      </c>
      <c r="B45">
        <f>1-C44</f>
        <v>0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  <c r="Z45">
        <v>1</v>
      </c>
      <c r="AA45">
        <v>1</v>
      </c>
      <c r="AB45">
        <v>0</v>
      </c>
      <c r="AC45">
        <v>1</v>
      </c>
      <c r="AD45">
        <v>0</v>
      </c>
      <c r="AE45">
        <v>1</v>
      </c>
    </row>
    <row r="46" spans="1:31" x14ac:dyDescent="0.35">
      <c r="A46">
        <v>3</v>
      </c>
      <c r="B46">
        <f>1-D44</f>
        <v>0</v>
      </c>
      <c r="C46">
        <f>1-D45</f>
        <v>0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  <c r="Y46">
        <v>1</v>
      </c>
      <c r="Z46">
        <v>1</v>
      </c>
      <c r="AA46">
        <v>1</v>
      </c>
      <c r="AB46">
        <v>1</v>
      </c>
      <c r="AC46">
        <v>0</v>
      </c>
      <c r="AD46">
        <v>1</v>
      </c>
      <c r="AE46">
        <v>0</v>
      </c>
    </row>
    <row r="47" spans="1:31" x14ac:dyDescent="0.35">
      <c r="A47">
        <v>4</v>
      </c>
      <c r="B47">
        <f>1-E44</f>
        <v>0</v>
      </c>
      <c r="C47">
        <f>1-E45</f>
        <v>0</v>
      </c>
      <c r="D47">
        <f>1-E46</f>
        <v>0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>
        <v>1</v>
      </c>
      <c r="V47">
        <v>1</v>
      </c>
      <c r="W47">
        <v>1</v>
      </c>
      <c r="X47">
        <v>1</v>
      </c>
      <c r="Y47">
        <v>1</v>
      </c>
      <c r="Z47">
        <v>1</v>
      </c>
      <c r="AA47">
        <v>1</v>
      </c>
      <c r="AB47">
        <v>1</v>
      </c>
      <c r="AC47">
        <v>1</v>
      </c>
      <c r="AD47">
        <v>0</v>
      </c>
      <c r="AE47">
        <v>1</v>
      </c>
    </row>
    <row r="48" spans="1:31" x14ac:dyDescent="0.35">
      <c r="A48">
        <v>5</v>
      </c>
      <c r="B48">
        <f>1-F44</f>
        <v>0</v>
      </c>
      <c r="C48">
        <f>1-F45</f>
        <v>0</v>
      </c>
      <c r="D48">
        <f>1-F46</f>
        <v>0</v>
      </c>
      <c r="E48">
        <f>1-F47</f>
        <v>0</v>
      </c>
      <c r="F48">
        <v>1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  <c r="U48">
        <v>1</v>
      </c>
      <c r="V48">
        <v>1</v>
      </c>
      <c r="W48">
        <v>1</v>
      </c>
      <c r="X48">
        <v>1</v>
      </c>
      <c r="Y48">
        <v>1</v>
      </c>
      <c r="Z48">
        <v>1</v>
      </c>
      <c r="AA48">
        <v>1</v>
      </c>
      <c r="AB48">
        <v>1</v>
      </c>
      <c r="AC48">
        <v>1</v>
      </c>
      <c r="AD48">
        <v>1</v>
      </c>
      <c r="AE48">
        <v>0</v>
      </c>
    </row>
    <row r="49" spans="1:31" x14ac:dyDescent="0.35">
      <c r="A49">
        <v>6</v>
      </c>
      <c r="B49">
        <f>1-G44</f>
        <v>0</v>
      </c>
      <c r="C49">
        <f>1-G45</f>
        <v>0</v>
      </c>
      <c r="D49">
        <f>1-G46</f>
        <v>0</v>
      </c>
      <c r="E49">
        <f>1-G47</f>
        <v>0</v>
      </c>
      <c r="F49">
        <f>1-G48</f>
        <v>0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>
        <v>1</v>
      </c>
      <c r="V49">
        <v>1</v>
      </c>
      <c r="W49">
        <v>1</v>
      </c>
      <c r="X49">
        <v>1</v>
      </c>
      <c r="Y49">
        <v>1</v>
      </c>
      <c r="Z49">
        <v>1</v>
      </c>
      <c r="AA49">
        <v>1</v>
      </c>
      <c r="AB49">
        <v>1</v>
      </c>
      <c r="AC49">
        <v>1</v>
      </c>
      <c r="AD49">
        <v>1</v>
      </c>
      <c r="AE49">
        <v>1</v>
      </c>
    </row>
    <row r="50" spans="1:31" x14ac:dyDescent="0.35">
      <c r="A50">
        <v>7</v>
      </c>
      <c r="B50">
        <f>1-H44</f>
        <v>0</v>
      </c>
      <c r="C50">
        <f>1-H45</f>
        <v>0</v>
      </c>
      <c r="D50">
        <f>1-H46</f>
        <v>0</v>
      </c>
      <c r="E50">
        <f>1-H47</f>
        <v>0</v>
      </c>
      <c r="F50">
        <f>1-H48</f>
        <v>0</v>
      </c>
      <c r="G50">
        <f>1-H49</f>
        <v>0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>
        <v>1</v>
      </c>
      <c r="V50">
        <v>1</v>
      </c>
      <c r="W50">
        <v>1</v>
      </c>
      <c r="X50">
        <v>1</v>
      </c>
      <c r="Y50">
        <v>1</v>
      </c>
      <c r="Z50">
        <v>1</v>
      </c>
      <c r="AA50">
        <v>1</v>
      </c>
      <c r="AB50">
        <v>1</v>
      </c>
      <c r="AC50">
        <v>1</v>
      </c>
      <c r="AD50">
        <v>1</v>
      </c>
      <c r="AE50">
        <v>1</v>
      </c>
    </row>
    <row r="51" spans="1:31" x14ac:dyDescent="0.35">
      <c r="A51">
        <v>8</v>
      </c>
      <c r="B51">
        <f>1-I44</f>
        <v>0</v>
      </c>
      <c r="C51">
        <f>1-I45</f>
        <v>0</v>
      </c>
      <c r="D51">
        <f>1-I46</f>
        <v>0</v>
      </c>
      <c r="E51">
        <f>1-I47</f>
        <v>0</v>
      </c>
      <c r="F51">
        <f>1-I48</f>
        <v>0</v>
      </c>
      <c r="G51">
        <f>1-I49</f>
        <v>0</v>
      </c>
      <c r="H51">
        <f>1-I50</f>
        <v>0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U51">
        <v>1</v>
      </c>
      <c r="V51">
        <v>1</v>
      </c>
      <c r="W51">
        <v>1</v>
      </c>
      <c r="X51">
        <v>1</v>
      </c>
      <c r="Y51">
        <v>1</v>
      </c>
      <c r="Z51">
        <v>1</v>
      </c>
      <c r="AA51">
        <v>1</v>
      </c>
      <c r="AB51">
        <v>1</v>
      </c>
      <c r="AC51">
        <v>1</v>
      </c>
      <c r="AD51">
        <v>1</v>
      </c>
      <c r="AE51">
        <v>1</v>
      </c>
    </row>
    <row r="52" spans="1:31" x14ac:dyDescent="0.35">
      <c r="A52">
        <v>9</v>
      </c>
      <c r="B52">
        <f>1-J44</f>
        <v>0</v>
      </c>
      <c r="C52">
        <f>1-J45</f>
        <v>0</v>
      </c>
      <c r="D52">
        <f>1-J46</f>
        <v>0</v>
      </c>
      <c r="E52">
        <f>1-J47</f>
        <v>0</v>
      </c>
      <c r="F52">
        <f>1-J48</f>
        <v>0</v>
      </c>
      <c r="G52">
        <f>1-J49</f>
        <v>0</v>
      </c>
      <c r="H52">
        <f>1-J50</f>
        <v>0</v>
      </c>
      <c r="I52">
        <v>0</v>
      </c>
      <c r="J52">
        <v>1</v>
      </c>
      <c r="K52">
        <v>1</v>
      </c>
      <c r="L52">
        <v>1</v>
      </c>
      <c r="M52">
        <v>1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  <c r="U52">
        <v>1</v>
      </c>
      <c r="V52">
        <v>1</v>
      </c>
      <c r="W52">
        <v>1</v>
      </c>
      <c r="X52">
        <v>1</v>
      </c>
      <c r="Y52">
        <v>1</v>
      </c>
      <c r="Z52">
        <v>1</v>
      </c>
      <c r="AA52">
        <v>1</v>
      </c>
      <c r="AB52">
        <v>1</v>
      </c>
      <c r="AC52">
        <v>1</v>
      </c>
      <c r="AD52">
        <v>1</v>
      </c>
      <c r="AE52">
        <v>1</v>
      </c>
    </row>
    <row r="53" spans="1:31" x14ac:dyDescent="0.35">
      <c r="A53">
        <v>10</v>
      </c>
      <c r="B53">
        <f>1-K44</f>
        <v>0</v>
      </c>
      <c r="C53">
        <f>1-K45</f>
        <v>0</v>
      </c>
      <c r="D53">
        <f>1-K46</f>
        <v>0</v>
      </c>
      <c r="E53">
        <f>1-K47</f>
        <v>0</v>
      </c>
      <c r="F53">
        <f>1-K48</f>
        <v>0</v>
      </c>
      <c r="G53">
        <f>1-K49</f>
        <v>0</v>
      </c>
      <c r="H53">
        <f>1-K50</f>
        <v>0</v>
      </c>
      <c r="I53">
        <f>1-K51</f>
        <v>0</v>
      </c>
      <c r="J53">
        <f>1-K52</f>
        <v>0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  <c r="T53">
        <v>1</v>
      </c>
      <c r="U53">
        <v>1</v>
      </c>
      <c r="V53">
        <v>1</v>
      </c>
      <c r="W53">
        <v>1</v>
      </c>
      <c r="X53">
        <v>1</v>
      </c>
      <c r="Y53">
        <v>1</v>
      </c>
      <c r="Z53">
        <v>1</v>
      </c>
      <c r="AA53">
        <v>1</v>
      </c>
      <c r="AB53">
        <v>1</v>
      </c>
      <c r="AC53">
        <v>1</v>
      </c>
      <c r="AD53">
        <v>1</v>
      </c>
      <c r="AE53">
        <v>1</v>
      </c>
    </row>
    <row r="54" spans="1:31" x14ac:dyDescent="0.35">
      <c r="A54">
        <v>11</v>
      </c>
      <c r="B54">
        <f>1-L44</f>
        <v>0</v>
      </c>
      <c r="C54">
        <f>1-L45</f>
        <v>0</v>
      </c>
      <c r="D54">
        <f>1-L46</f>
        <v>0</v>
      </c>
      <c r="E54">
        <f>1-L47</f>
        <v>0</v>
      </c>
      <c r="F54">
        <f>1-L48</f>
        <v>0</v>
      </c>
      <c r="G54">
        <f>1-L49</f>
        <v>0</v>
      </c>
      <c r="H54">
        <f>1-L50</f>
        <v>0</v>
      </c>
      <c r="I54">
        <f>1-L51</f>
        <v>0</v>
      </c>
      <c r="J54">
        <f>1-L52</f>
        <v>0</v>
      </c>
      <c r="K54">
        <f>1-L53</f>
        <v>0</v>
      </c>
      <c r="L54">
        <v>1</v>
      </c>
      <c r="M54">
        <v>1</v>
      </c>
      <c r="N54">
        <v>1</v>
      </c>
      <c r="O54">
        <v>1</v>
      </c>
      <c r="P54">
        <v>1</v>
      </c>
      <c r="Q54">
        <v>1</v>
      </c>
      <c r="R54">
        <v>1</v>
      </c>
      <c r="S54">
        <v>1</v>
      </c>
      <c r="T54">
        <v>1</v>
      </c>
      <c r="U54">
        <v>1</v>
      </c>
      <c r="V54">
        <v>1</v>
      </c>
      <c r="W54">
        <v>1</v>
      </c>
      <c r="X54">
        <v>1</v>
      </c>
      <c r="Y54">
        <v>1</v>
      </c>
      <c r="Z54">
        <v>1</v>
      </c>
      <c r="AA54">
        <v>1</v>
      </c>
      <c r="AB54">
        <v>1</v>
      </c>
      <c r="AC54">
        <v>1</v>
      </c>
      <c r="AD54">
        <v>1</v>
      </c>
      <c r="AE54">
        <v>1</v>
      </c>
    </row>
    <row r="55" spans="1:31" x14ac:dyDescent="0.35">
      <c r="A55">
        <v>12</v>
      </c>
      <c r="B55">
        <f>1-M44</f>
        <v>0</v>
      </c>
      <c r="C55">
        <f>1-M45</f>
        <v>0</v>
      </c>
      <c r="D55">
        <f>1-M46</f>
        <v>0</v>
      </c>
      <c r="E55">
        <f>1-M47</f>
        <v>0</v>
      </c>
      <c r="F55">
        <f>1-M48</f>
        <v>0</v>
      </c>
      <c r="G55">
        <f>1-M49</f>
        <v>0</v>
      </c>
      <c r="H55">
        <f>1-M50</f>
        <v>0</v>
      </c>
      <c r="I55">
        <f>1-M51</f>
        <v>0</v>
      </c>
      <c r="J55">
        <f>1-M52</f>
        <v>0</v>
      </c>
      <c r="K55">
        <f>1-M53</f>
        <v>0</v>
      </c>
      <c r="L55">
        <f>1-M54</f>
        <v>0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  <c r="S55">
        <v>1</v>
      </c>
      <c r="T55">
        <v>1</v>
      </c>
      <c r="U55">
        <v>1</v>
      </c>
      <c r="V55">
        <v>1</v>
      </c>
      <c r="W55">
        <v>1</v>
      </c>
      <c r="X55">
        <v>1</v>
      </c>
      <c r="Y55">
        <v>1</v>
      </c>
      <c r="Z55">
        <v>1</v>
      </c>
      <c r="AA55">
        <v>1</v>
      </c>
      <c r="AB55">
        <v>1</v>
      </c>
      <c r="AC55">
        <v>1</v>
      </c>
      <c r="AD55">
        <v>1</v>
      </c>
      <c r="AE55">
        <v>1</v>
      </c>
    </row>
    <row r="56" spans="1:31" x14ac:dyDescent="0.35">
      <c r="A56">
        <v>13</v>
      </c>
      <c r="B56">
        <f>1-N44</f>
        <v>0</v>
      </c>
      <c r="C56">
        <f>1-N45</f>
        <v>0</v>
      </c>
      <c r="D56">
        <f>1-N46</f>
        <v>0</v>
      </c>
      <c r="E56">
        <f>1-N47</f>
        <v>0</v>
      </c>
      <c r="F56">
        <f>1-N48</f>
        <v>0</v>
      </c>
      <c r="G56">
        <f>1-N49</f>
        <v>0</v>
      </c>
      <c r="H56">
        <f>1-N50</f>
        <v>0</v>
      </c>
      <c r="I56">
        <f>1-N51</f>
        <v>0</v>
      </c>
      <c r="J56">
        <f>1-N52</f>
        <v>0</v>
      </c>
      <c r="K56">
        <f>1-N53</f>
        <v>0</v>
      </c>
      <c r="L56">
        <f>1-N54</f>
        <v>0</v>
      </c>
      <c r="M56">
        <f>1-N55</f>
        <v>0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>
        <v>1</v>
      </c>
      <c r="V56">
        <v>1</v>
      </c>
      <c r="W56">
        <v>1</v>
      </c>
      <c r="X56">
        <v>1</v>
      </c>
      <c r="Y56">
        <v>1</v>
      </c>
      <c r="Z56">
        <v>1</v>
      </c>
      <c r="AA56">
        <v>1</v>
      </c>
      <c r="AB56">
        <v>1</v>
      </c>
      <c r="AC56">
        <v>1</v>
      </c>
      <c r="AD56">
        <v>1</v>
      </c>
      <c r="AE56">
        <v>1</v>
      </c>
    </row>
    <row r="57" spans="1:31" x14ac:dyDescent="0.35">
      <c r="A57">
        <v>14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  <c r="U57">
        <v>1</v>
      </c>
      <c r="V57">
        <v>1</v>
      </c>
      <c r="W57">
        <v>1</v>
      </c>
      <c r="X57">
        <v>1</v>
      </c>
      <c r="Y57">
        <v>1</v>
      </c>
      <c r="Z57">
        <v>1</v>
      </c>
      <c r="AA57">
        <v>1</v>
      </c>
      <c r="AB57">
        <v>1</v>
      </c>
      <c r="AC57">
        <v>1</v>
      </c>
      <c r="AD57">
        <v>1</v>
      </c>
      <c r="AE57">
        <v>1</v>
      </c>
    </row>
    <row r="58" spans="1:31" x14ac:dyDescent="0.35">
      <c r="A58">
        <v>15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1</v>
      </c>
      <c r="Q58">
        <v>1</v>
      </c>
      <c r="R58">
        <v>1</v>
      </c>
      <c r="S58">
        <v>1</v>
      </c>
      <c r="T58">
        <v>1</v>
      </c>
      <c r="U58">
        <v>1</v>
      </c>
      <c r="V58">
        <v>1</v>
      </c>
      <c r="W58">
        <v>1</v>
      </c>
      <c r="X58">
        <v>1</v>
      </c>
      <c r="Y58">
        <v>1</v>
      </c>
      <c r="Z58">
        <v>1</v>
      </c>
      <c r="AA58">
        <v>1</v>
      </c>
      <c r="AB58">
        <v>1</v>
      </c>
      <c r="AC58">
        <v>1</v>
      </c>
      <c r="AD58">
        <v>1</v>
      </c>
      <c r="AE58">
        <v>1</v>
      </c>
    </row>
    <row r="59" spans="1:31" x14ac:dyDescent="0.35">
      <c r="A59">
        <v>16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1</v>
      </c>
      <c r="R59">
        <v>1</v>
      </c>
      <c r="S59">
        <v>1</v>
      </c>
      <c r="T59">
        <v>1</v>
      </c>
      <c r="U59">
        <v>1</v>
      </c>
      <c r="V59">
        <v>1</v>
      </c>
      <c r="W59">
        <v>1</v>
      </c>
      <c r="X59">
        <v>1</v>
      </c>
      <c r="Y59">
        <v>1</v>
      </c>
      <c r="Z59">
        <v>1</v>
      </c>
      <c r="AA59">
        <v>1</v>
      </c>
      <c r="AB59">
        <v>1</v>
      </c>
      <c r="AC59">
        <v>1</v>
      </c>
      <c r="AD59">
        <v>1</v>
      </c>
      <c r="AE59">
        <v>1</v>
      </c>
    </row>
    <row r="60" spans="1:31" x14ac:dyDescent="0.35">
      <c r="A60">
        <v>17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f>1-R59</f>
        <v>0</v>
      </c>
      <c r="R60">
        <v>1</v>
      </c>
      <c r="S60">
        <v>1</v>
      </c>
      <c r="T60">
        <v>1</v>
      </c>
      <c r="U60">
        <v>1</v>
      </c>
      <c r="V60">
        <v>1</v>
      </c>
      <c r="W60">
        <v>1</v>
      </c>
      <c r="X60">
        <v>1</v>
      </c>
      <c r="Y60">
        <v>1</v>
      </c>
      <c r="Z60">
        <v>1</v>
      </c>
      <c r="AA60">
        <v>1</v>
      </c>
      <c r="AB60">
        <v>1</v>
      </c>
      <c r="AC60">
        <v>1</v>
      </c>
      <c r="AD60">
        <v>1</v>
      </c>
      <c r="AE60">
        <v>1</v>
      </c>
    </row>
    <row r="61" spans="1:31" x14ac:dyDescent="0.35">
      <c r="A61">
        <v>18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1</v>
      </c>
      <c r="T61">
        <v>1</v>
      </c>
      <c r="U61">
        <v>1</v>
      </c>
      <c r="V61">
        <v>1</v>
      </c>
      <c r="W61">
        <v>1</v>
      </c>
      <c r="X61">
        <v>1</v>
      </c>
      <c r="Y61">
        <v>1</v>
      </c>
      <c r="Z61">
        <v>1</v>
      </c>
      <c r="AA61">
        <v>1</v>
      </c>
      <c r="AB61">
        <v>1</v>
      </c>
      <c r="AC61">
        <v>1</v>
      </c>
      <c r="AD61">
        <v>1</v>
      </c>
      <c r="AE61">
        <v>1</v>
      </c>
    </row>
    <row r="62" spans="1:31" x14ac:dyDescent="0.35">
      <c r="A62">
        <v>19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f>1-T61</f>
        <v>0</v>
      </c>
      <c r="T62">
        <v>1</v>
      </c>
      <c r="U62">
        <v>1</v>
      </c>
      <c r="V62">
        <v>1</v>
      </c>
      <c r="W62">
        <v>1</v>
      </c>
      <c r="X62">
        <v>1</v>
      </c>
      <c r="Y62">
        <v>1</v>
      </c>
      <c r="Z62">
        <v>1</v>
      </c>
      <c r="AA62">
        <v>1</v>
      </c>
      <c r="AB62">
        <v>1</v>
      </c>
      <c r="AC62">
        <v>1</v>
      </c>
      <c r="AD62">
        <v>1</v>
      </c>
      <c r="AE62">
        <v>1</v>
      </c>
    </row>
    <row r="63" spans="1:31" x14ac:dyDescent="0.35">
      <c r="A63">
        <v>20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f t="shared" ref="S63" si="1">1-T62</f>
        <v>0</v>
      </c>
      <c r="T63">
        <v>0</v>
      </c>
      <c r="U63">
        <v>1</v>
      </c>
      <c r="V63">
        <v>1</v>
      </c>
      <c r="W63">
        <v>1</v>
      </c>
      <c r="X63">
        <v>1</v>
      </c>
      <c r="Y63">
        <v>1</v>
      </c>
      <c r="Z63">
        <v>1</v>
      </c>
      <c r="AA63">
        <v>1</v>
      </c>
      <c r="AB63">
        <v>1</v>
      </c>
      <c r="AC63">
        <v>1</v>
      </c>
      <c r="AD63">
        <v>1</v>
      </c>
      <c r="AE63">
        <v>1</v>
      </c>
    </row>
    <row r="64" spans="1:31" x14ac:dyDescent="0.35">
      <c r="A64">
        <v>21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1</v>
      </c>
      <c r="W64">
        <v>1</v>
      </c>
      <c r="X64">
        <v>1</v>
      </c>
      <c r="Y64">
        <v>1</v>
      </c>
      <c r="Z64">
        <v>1</v>
      </c>
      <c r="AA64">
        <v>1</v>
      </c>
      <c r="AB64">
        <v>1</v>
      </c>
      <c r="AC64">
        <v>1</v>
      </c>
      <c r="AD64">
        <v>1</v>
      </c>
      <c r="AE64">
        <v>1</v>
      </c>
    </row>
    <row r="65" spans="1:31" x14ac:dyDescent="0.35">
      <c r="A65">
        <v>22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1</v>
      </c>
      <c r="AB65">
        <v>1</v>
      </c>
      <c r="AC65">
        <v>1</v>
      </c>
      <c r="AD65">
        <v>1</v>
      </c>
      <c r="AE65">
        <v>1</v>
      </c>
    </row>
    <row r="66" spans="1:31" x14ac:dyDescent="0.35">
      <c r="A66">
        <v>23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1</v>
      </c>
      <c r="Y66">
        <v>1</v>
      </c>
      <c r="Z66">
        <v>1</v>
      </c>
      <c r="AA66">
        <v>1</v>
      </c>
      <c r="AB66">
        <v>1</v>
      </c>
      <c r="AC66">
        <v>1</v>
      </c>
      <c r="AD66">
        <v>1</v>
      </c>
      <c r="AE66">
        <v>1</v>
      </c>
    </row>
    <row r="67" spans="1:31" x14ac:dyDescent="0.35">
      <c r="A67">
        <v>24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1</v>
      </c>
      <c r="Z67">
        <v>1</v>
      </c>
      <c r="AA67">
        <v>1</v>
      </c>
      <c r="AB67">
        <v>1</v>
      </c>
      <c r="AC67">
        <v>1</v>
      </c>
      <c r="AD67">
        <v>1</v>
      </c>
      <c r="AE67">
        <v>1</v>
      </c>
    </row>
    <row r="68" spans="1:31" x14ac:dyDescent="0.35">
      <c r="A68">
        <v>25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1</v>
      </c>
      <c r="AA68">
        <v>1</v>
      </c>
      <c r="AB68">
        <v>1</v>
      </c>
      <c r="AC68">
        <v>1</v>
      </c>
      <c r="AD68">
        <v>1</v>
      </c>
      <c r="AE68">
        <v>1</v>
      </c>
    </row>
    <row r="69" spans="1:31" x14ac:dyDescent="0.35">
      <c r="A69">
        <v>26</v>
      </c>
      <c r="B69">
        <v>1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1</v>
      </c>
      <c r="AB69">
        <v>1</v>
      </c>
      <c r="AC69">
        <v>1</v>
      </c>
      <c r="AD69">
        <v>1</v>
      </c>
      <c r="AE69">
        <v>1</v>
      </c>
    </row>
    <row r="70" spans="1:31" x14ac:dyDescent="0.35">
      <c r="A70">
        <v>27</v>
      </c>
      <c r="B70">
        <v>0</v>
      </c>
      <c r="C70">
        <v>1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1</v>
      </c>
      <c r="AC70">
        <v>1</v>
      </c>
      <c r="AD70">
        <v>1</v>
      </c>
      <c r="AE70">
        <v>1</v>
      </c>
    </row>
    <row r="71" spans="1:31" x14ac:dyDescent="0.35">
      <c r="A71">
        <v>28</v>
      </c>
      <c r="B71">
        <v>1</v>
      </c>
      <c r="C71">
        <v>0</v>
      </c>
      <c r="D71">
        <v>1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1</v>
      </c>
      <c r="AD71">
        <v>1</v>
      </c>
      <c r="AE71">
        <v>1</v>
      </c>
    </row>
    <row r="72" spans="1:31" x14ac:dyDescent="0.35">
      <c r="A72">
        <v>29</v>
      </c>
      <c r="B72">
        <v>0</v>
      </c>
      <c r="C72">
        <v>1</v>
      </c>
      <c r="D72">
        <v>0</v>
      </c>
      <c r="E72">
        <v>1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</row>
    <row r="73" spans="1:31" x14ac:dyDescent="0.35">
      <c r="A73">
        <v>30</v>
      </c>
      <c r="B73">
        <v>1</v>
      </c>
      <c r="C73">
        <v>0</v>
      </c>
      <c r="D73">
        <v>1</v>
      </c>
      <c r="E73">
        <v>0</v>
      </c>
      <c r="F73">
        <v>1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1</v>
      </c>
    </row>
  </sheetData>
  <conditionalFormatting sqref="B38:U39">
    <cfRule type="cellIs" dxfId="2" priority="6" operator="greaterThan">
      <formula>0.5</formula>
    </cfRule>
  </conditionalFormatting>
  <conditionalFormatting sqref="B44:AE73">
    <cfRule type="cellIs" dxfId="1" priority="2" operator="greaterThan">
      <formula>0.5</formula>
    </cfRule>
  </conditionalFormatting>
  <conditionalFormatting sqref="B8:AE37">
    <cfRule type="cellIs" dxfId="0" priority="1" operator="greaterThan">
      <formula>0.5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04"/>
  <sheetViews>
    <sheetView tabSelected="1" workbookViewId="0">
      <selection activeCell="B15" sqref="B15"/>
    </sheetView>
  </sheetViews>
  <sheetFormatPr defaultRowHeight="14.5" x14ac:dyDescent="0.35"/>
  <cols>
    <col min="2" max="2" width="11.90625" customWidth="1"/>
    <col min="3" max="3" width="10.1796875" customWidth="1"/>
    <col min="4" max="4" width="11.1796875" customWidth="1"/>
    <col min="5" max="5" width="10" customWidth="1"/>
    <col min="6" max="6" width="11.1796875" customWidth="1"/>
    <col min="10" max="10" width="9.81640625" customWidth="1"/>
  </cols>
  <sheetData>
    <row r="1" spans="1:32" ht="15.5" x14ac:dyDescent="0.35">
      <c r="A1" s="1" t="s">
        <v>31</v>
      </c>
      <c r="L1" s="1"/>
    </row>
    <row r="2" spans="1:32" x14ac:dyDescent="0.35">
      <c r="A2" t="s">
        <v>18</v>
      </c>
    </row>
    <row r="4" spans="1:32" ht="16.5" customHeight="1" x14ac:dyDescent="0.35">
      <c r="Q4" s="7" t="s">
        <v>29</v>
      </c>
      <c r="R4" s="7"/>
      <c r="S4" s="7"/>
      <c r="T4" s="7"/>
      <c r="U4" s="7"/>
      <c r="V4" s="7"/>
      <c r="W4" s="7"/>
      <c r="X4" s="7"/>
      <c r="Y4" s="7" t="s">
        <v>30</v>
      </c>
      <c r="Z4" s="7"/>
      <c r="AA4" s="7"/>
      <c r="AB4" s="7"/>
      <c r="AC4" s="7"/>
      <c r="AD4" s="7"/>
      <c r="AE4" s="7"/>
      <c r="AF4" s="7"/>
    </row>
    <row r="5" spans="1:32" ht="72.5" x14ac:dyDescent="0.35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13</v>
      </c>
      <c r="K5" s="5" t="s">
        <v>33</v>
      </c>
      <c r="L5" s="5" t="s">
        <v>20</v>
      </c>
      <c r="M5" s="5" t="s">
        <v>21</v>
      </c>
      <c r="N5" s="5" t="s">
        <v>22</v>
      </c>
      <c r="O5" s="5" t="s">
        <v>12</v>
      </c>
      <c r="P5" s="5" t="s">
        <v>16</v>
      </c>
      <c r="Q5" s="5" t="s">
        <v>14</v>
      </c>
      <c r="R5" s="5" t="s">
        <v>15</v>
      </c>
      <c r="S5" s="5" t="s">
        <v>27</v>
      </c>
      <c r="T5" s="5" t="s">
        <v>23</v>
      </c>
      <c r="U5" s="5" t="s">
        <v>24</v>
      </c>
      <c r="V5" s="5" t="s">
        <v>25</v>
      </c>
      <c r="W5" s="5" t="s">
        <v>28</v>
      </c>
      <c r="X5" s="5" t="s">
        <v>26</v>
      </c>
      <c r="Y5" s="5" t="s">
        <v>14</v>
      </c>
      <c r="Z5" s="5" t="s">
        <v>15</v>
      </c>
      <c r="AA5" s="5" t="s">
        <v>27</v>
      </c>
      <c r="AB5" s="5" t="s">
        <v>23</v>
      </c>
      <c r="AC5" s="5" t="s">
        <v>24</v>
      </c>
      <c r="AD5" s="5" t="s">
        <v>25</v>
      </c>
      <c r="AE5" s="5" t="s">
        <v>28</v>
      </c>
      <c r="AF5" s="5" t="s">
        <v>26</v>
      </c>
    </row>
    <row r="6" spans="1:32" x14ac:dyDescent="0.35">
      <c r="A6" t="s">
        <v>19</v>
      </c>
      <c r="B6">
        <v>30</v>
      </c>
      <c r="C6">
        <v>100</v>
      </c>
      <c r="D6">
        <v>10000</v>
      </c>
      <c r="E6">
        <v>0.97931000000000001</v>
      </c>
      <c r="F6">
        <v>1E-3</v>
      </c>
      <c r="G6">
        <v>0.01</v>
      </c>
      <c r="H6">
        <v>0</v>
      </c>
      <c r="I6">
        <v>-0.1</v>
      </c>
      <c r="J6">
        <v>1912</v>
      </c>
      <c r="K6">
        <v>-5</v>
      </c>
      <c r="L6">
        <v>19.12</v>
      </c>
      <c r="M6">
        <v>0.95936999999999995</v>
      </c>
      <c r="N6">
        <v>11.427569999999999</v>
      </c>
      <c r="O6">
        <v>-0.83079000000000003</v>
      </c>
      <c r="P6">
        <v>0.59165999999999996</v>
      </c>
      <c r="Q6">
        <v>-11.64</v>
      </c>
      <c r="R6">
        <v>3.35</v>
      </c>
      <c r="S6">
        <v>-12.29</v>
      </c>
      <c r="T6">
        <v>18.04</v>
      </c>
      <c r="U6">
        <v>-0.7566807313642756</v>
      </c>
      <c r="V6">
        <v>0.50370273281342148</v>
      </c>
      <c r="W6">
        <v>-0.37209611485925093</v>
      </c>
      <c r="X6">
        <v>0.59671489563567359</v>
      </c>
      <c r="Y6">
        <v>0.51</v>
      </c>
      <c r="Z6">
        <v>-0.16</v>
      </c>
      <c r="AA6">
        <v>0.71</v>
      </c>
      <c r="AB6">
        <v>-0.67</v>
      </c>
      <c r="AC6">
        <v>9.1978160436791148E-2</v>
      </c>
      <c r="AD6">
        <v>-7.9822832250371258E-3</v>
      </c>
      <c r="AE6">
        <v>8.9577824912107459E-2</v>
      </c>
      <c r="AF6">
        <v>-1.032550986781899E-2</v>
      </c>
    </row>
    <row r="7" spans="1:32" x14ac:dyDescent="0.35">
      <c r="A7" t="s">
        <v>19</v>
      </c>
      <c r="B7">
        <v>30</v>
      </c>
      <c r="C7">
        <v>100</v>
      </c>
      <c r="D7">
        <v>10000</v>
      </c>
      <c r="E7">
        <v>0.97931000000000001</v>
      </c>
      <c r="F7">
        <v>1E-3</v>
      </c>
      <c r="G7">
        <v>0.01</v>
      </c>
      <c r="H7">
        <v>0</v>
      </c>
      <c r="I7">
        <v>-0.1</v>
      </c>
      <c r="J7">
        <v>1943</v>
      </c>
      <c r="K7">
        <v>-8</v>
      </c>
      <c r="L7">
        <v>19.43</v>
      </c>
      <c r="M7">
        <v>0.95835000000000004</v>
      </c>
      <c r="N7">
        <v>11.427569999999999</v>
      </c>
      <c r="O7">
        <v>-0.84538999999999997</v>
      </c>
      <c r="P7">
        <v>0.61595999999999995</v>
      </c>
      <c r="Q7">
        <v>-11.56</v>
      </c>
      <c r="R7">
        <v>1.22</v>
      </c>
      <c r="S7">
        <v>-9.2799999999999994</v>
      </c>
      <c r="T7">
        <v>17.260000000000002</v>
      </c>
      <c r="U7">
        <v>-0.70312052676782133</v>
      </c>
      <c r="V7">
        <v>0.19634626383608661</v>
      </c>
      <c r="W7">
        <v>-0.25470352281691078</v>
      </c>
      <c r="X7">
        <v>0.54289838337182472</v>
      </c>
      <c r="Y7">
        <v>0.99</v>
      </c>
      <c r="Z7">
        <v>-0.46</v>
      </c>
      <c r="AA7">
        <v>1.31</v>
      </c>
      <c r="AB7">
        <v>-1.3</v>
      </c>
      <c r="AC7">
        <v>0.10724637681159424</v>
      </c>
      <c r="AD7">
        <v>-1.6896408648748338E-2</v>
      </c>
      <c r="AE7">
        <v>8.6040179241439932E-2</v>
      </c>
      <c r="AF7">
        <v>-2.7581257049113211E-2</v>
      </c>
    </row>
    <row r="8" spans="1:32" x14ac:dyDescent="0.35">
      <c r="A8" t="s">
        <v>19</v>
      </c>
      <c r="B8">
        <v>30</v>
      </c>
      <c r="C8">
        <v>100</v>
      </c>
      <c r="D8">
        <v>10000</v>
      </c>
      <c r="E8">
        <v>0.97931000000000001</v>
      </c>
      <c r="F8">
        <v>1E-3</v>
      </c>
      <c r="G8">
        <v>0.01</v>
      </c>
      <c r="H8">
        <v>0</v>
      </c>
      <c r="I8">
        <v>-0.1</v>
      </c>
      <c r="J8">
        <v>1928</v>
      </c>
      <c r="K8">
        <v>4</v>
      </c>
      <c r="L8">
        <v>19.28</v>
      </c>
      <c r="M8">
        <v>0.95835999999999999</v>
      </c>
      <c r="N8">
        <v>11.427569999999999</v>
      </c>
      <c r="O8">
        <v>-0.78756000000000004</v>
      </c>
      <c r="P8">
        <v>0.55542000000000002</v>
      </c>
      <c r="Q8">
        <v>-9.19</v>
      </c>
      <c r="R8">
        <v>1.42</v>
      </c>
      <c r="S8">
        <v>-7.51</v>
      </c>
      <c r="T8">
        <v>12.91</v>
      </c>
      <c r="U8">
        <v>-0.5781762295081968</v>
      </c>
      <c r="V8">
        <v>0.2175054279140608</v>
      </c>
      <c r="W8">
        <v>-0.24934387763969762</v>
      </c>
      <c r="X8">
        <v>0.36105831749524847</v>
      </c>
      <c r="Y8">
        <v>1.1599999999999999</v>
      </c>
      <c r="Z8">
        <v>-0.81</v>
      </c>
      <c r="AA8">
        <v>1.47</v>
      </c>
      <c r="AB8">
        <v>-1</v>
      </c>
      <c r="AC8">
        <v>0.16887980932924751</v>
      </c>
      <c r="AD8">
        <v>-3.0637691485571772E-2</v>
      </c>
      <c r="AE8">
        <v>0.14656540743815785</v>
      </c>
      <c r="AF8">
        <v>-1.6810735947275397E-2</v>
      </c>
    </row>
    <row r="9" spans="1:32" x14ac:dyDescent="0.35">
      <c r="A9" t="s">
        <v>19</v>
      </c>
      <c r="B9">
        <v>30</v>
      </c>
      <c r="C9">
        <v>100</v>
      </c>
      <c r="D9">
        <v>10000</v>
      </c>
      <c r="E9">
        <v>0.97931000000000001</v>
      </c>
      <c r="F9">
        <v>1E-3</v>
      </c>
      <c r="G9">
        <v>0.01</v>
      </c>
      <c r="H9">
        <v>0</v>
      </c>
      <c r="I9">
        <v>-0.1</v>
      </c>
      <c r="J9">
        <v>1911</v>
      </c>
      <c r="K9">
        <v>3</v>
      </c>
      <c r="L9">
        <v>19.11</v>
      </c>
      <c r="M9">
        <v>0.95774000000000004</v>
      </c>
      <c r="N9">
        <v>11.427569999999999</v>
      </c>
      <c r="O9">
        <v>-0.79527000000000003</v>
      </c>
      <c r="P9">
        <v>0.53642000000000001</v>
      </c>
      <c r="Q9">
        <v>-10.38</v>
      </c>
      <c r="R9">
        <v>3.28</v>
      </c>
      <c r="S9">
        <v>-7.92</v>
      </c>
      <c r="T9">
        <v>14.02</v>
      </c>
      <c r="U9">
        <v>-0.60277452129738185</v>
      </c>
      <c r="V9">
        <v>0.46496322106078192</v>
      </c>
      <c r="W9">
        <v>-0.23253328810109414</v>
      </c>
      <c r="X9">
        <v>0.39543374019180472</v>
      </c>
      <c r="Y9">
        <v>1.21</v>
      </c>
      <c r="Z9">
        <v>-1.6</v>
      </c>
      <c r="AA9">
        <v>1.56</v>
      </c>
      <c r="AB9">
        <v>-0.82</v>
      </c>
      <c r="AC9">
        <v>0.16337719298245609</v>
      </c>
      <c r="AD9">
        <v>-7.3378701885574341E-2</v>
      </c>
      <c r="AE9">
        <v>0.13611176764095692</v>
      </c>
      <c r="AF9">
        <v>-1.4628183897169066E-2</v>
      </c>
    </row>
    <row r="10" spans="1:32" x14ac:dyDescent="0.35">
      <c r="A10" t="s">
        <v>19</v>
      </c>
      <c r="B10">
        <v>30</v>
      </c>
      <c r="C10">
        <v>100</v>
      </c>
      <c r="D10">
        <v>10000</v>
      </c>
      <c r="E10">
        <v>0.97931000000000001</v>
      </c>
      <c r="F10">
        <v>1E-3</v>
      </c>
      <c r="G10">
        <v>0.01</v>
      </c>
      <c r="H10">
        <v>0</v>
      </c>
      <c r="I10">
        <v>-0.1</v>
      </c>
      <c r="J10">
        <v>1880</v>
      </c>
      <c r="K10">
        <v>11</v>
      </c>
      <c r="L10">
        <v>18.8</v>
      </c>
      <c r="M10">
        <v>0.95699000000000001</v>
      </c>
      <c r="N10">
        <v>11.427569999999999</v>
      </c>
      <c r="O10">
        <v>-0.89422999999999997</v>
      </c>
      <c r="P10">
        <v>0.66617000000000004</v>
      </c>
      <c r="Q10">
        <v>-9.9600000000000009</v>
      </c>
      <c r="R10">
        <v>1.52</v>
      </c>
      <c r="S10">
        <v>-7.2</v>
      </c>
      <c r="T10">
        <v>14.7</v>
      </c>
      <c r="U10">
        <v>-0.65172444523660988</v>
      </c>
      <c r="V10">
        <v>0.24187604690117248</v>
      </c>
      <c r="W10">
        <v>-0.20858697582793756</v>
      </c>
      <c r="X10">
        <v>0.56746920492721153</v>
      </c>
      <c r="Y10">
        <v>1.23</v>
      </c>
      <c r="Z10">
        <v>-0.76</v>
      </c>
      <c r="AA10">
        <v>1.3</v>
      </c>
      <c r="AB10">
        <v>-1.21</v>
      </c>
      <c r="AC10">
        <v>0.13231418028465991</v>
      </c>
      <c r="AD10">
        <v>-2.9072234006922028E-2</v>
      </c>
      <c r="AE10">
        <v>9.3966369930761601E-2</v>
      </c>
      <c r="AF10">
        <v>-1.9764705882353007E-2</v>
      </c>
    </row>
    <row r="11" spans="1:32" x14ac:dyDescent="0.35">
      <c r="A11" t="s">
        <v>19</v>
      </c>
      <c r="B11">
        <v>30</v>
      </c>
      <c r="C11">
        <v>100</v>
      </c>
      <c r="D11">
        <v>10000</v>
      </c>
      <c r="E11">
        <v>0.97931000000000001</v>
      </c>
      <c r="F11">
        <v>1E-3</v>
      </c>
      <c r="G11">
        <v>0.01</v>
      </c>
      <c r="H11">
        <v>0</v>
      </c>
      <c r="I11">
        <v>-0.1</v>
      </c>
      <c r="J11">
        <v>1910</v>
      </c>
      <c r="K11">
        <v>3</v>
      </c>
      <c r="L11">
        <v>19.100000000000001</v>
      </c>
      <c r="M11">
        <v>0.95643999999999996</v>
      </c>
      <c r="N11">
        <v>11.427569999999999</v>
      </c>
      <c r="O11">
        <v>-0.79723999999999995</v>
      </c>
      <c r="P11">
        <v>0.57508000000000004</v>
      </c>
      <c r="Q11">
        <v>-8.74</v>
      </c>
      <c r="R11">
        <v>2.48</v>
      </c>
      <c r="S11">
        <v>-6.54</v>
      </c>
      <c r="T11">
        <v>12.11</v>
      </c>
      <c r="U11">
        <v>-0.61103379721669981</v>
      </c>
      <c r="V11">
        <v>0.38777206046853524</v>
      </c>
      <c r="W11">
        <v>-0.20253251080845541</v>
      </c>
      <c r="X11">
        <v>0.41050284075824345</v>
      </c>
      <c r="Y11">
        <v>1.51</v>
      </c>
      <c r="Z11">
        <v>-0.88</v>
      </c>
      <c r="AA11">
        <v>1.88</v>
      </c>
      <c r="AB11">
        <v>-1.1399999999999999</v>
      </c>
      <c r="AC11">
        <v>0.14574115044247798</v>
      </c>
      <c r="AD11">
        <v>-3.5574716990646085E-2</v>
      </c>
      <c r="AE11">
        <v>0.12614748193079084</v>
      </c>
      <c r="AF11">
        <v>-1.7727547626247456E-2</v>
      </c>
    </row>
    <row r="12" spans="1:32" x14ac:dyDescent="0.35">
      <c r="A12" t="s">
        <v>19</v>
      </c>
      <c r="B12">
        <v>30</v>
      </c>
      <c r="C12">
        <v>100</v>
      </c>
      <c r="D12">
        <v>10000</v>
      </c>
      <c r="E12">
        <v>0.97931000000000001</v>
      </c>
      <c r="F12">
        <v>1E-3</v>
      </c>
      <c r="G12">
        <v>0.01</v>
      </c>
      <c r="H12">
        <v>0</v>
      </c>
      <c r="I12">
        <v>-0.1</v>
      </c>
      <c r="J12">
        <v>1932</v>
      </c>
      <c r="K12">
        <v>-2</v>
      </c>
      <c r="L12">
        <v>19.32</v>
      </c>
      <c r="M12">
        <v>0.95986000000000005</v>
      </c>
      <c r="N12">
        <v>11.427569999999999</v>
      </c>
      <c r="O12">
        <v>-0.73362000000000005</v>
      </c>
      <c r="P12">
        <v>0.50588</v>
      </c>
      <c r="Q12">
        <v>-10.74</v>
      </c>
      <c r="R12">
        <v>1.36</v>
      </c>
      <c r="S12">
        <v>-7.77</v>
      </c>
      <c r="T12">
        <v>16.600000000000001</v>
      </c>
      <c r="U12">
        <v>-0.61486245087531266</v>
      </c>
      <c r="V12">
        <v>0.20971438344450138</v>
      </c>
      <c r="W12">
        <v>-0.19474477638553431</v>
      </c>
      <c r="X12">
        <v>0.52467105263157909</v>
      </c>
      <c r="Y12">
        <v>1.63</v>
      </c>
      <c r="Z12">
        <v>-0.59</v>
      </c>
      <c r="AA12">
        <v>1.44</v>
      </c>
      <c r="AB12">
        <v>-1.35</v>
      </c>
      <c r="AC12">
        <v>0.14735165272799675</v>
      </c>
      <c r="AD12">
        <v>-2.2559864486820739E-2</v>
      </c>
      <c r="AE12">
        <v>8.1483172179109373E-2</v>
      </c>
      <c r="AF12">
        <v>-2.783573596358125E-2</v>
      </c>
    </row>
    <row r="13" spans="1:32" x14ac:dyDescent="0.35">
      <c r="A13" t="s">
        <v>19</v>
      </c>
      <c r="B13">
        <v>30</v>
      </c>
      <c r="C13">
        <v>100</v>
      </c>
      <c r="D13">
        <v>10000</v>
      </c>
      <c r="E13">
        <v>0.97931000000000001</v>
      </c>
      <c r="F13">
        <v>1E-3</v>
      </c>
      <c r="G13">
        <v>0.01</v>
      </c>
      <c r="H13">
        <v>0</v>
      </c>
      <c r="I13">
        <v>-0.1</v>
      </c>
      <c r="J13">
        <v>1962</v>
      </c>
      <c r="K13">
        <v>-3</v>
      </c>
      <c r="L13">
        <v>19.62</v>
      </c>
      <c r="M13">
        <v>0.96128000000000002</v>
      </c>
      <c r="N13">
        <v>11.427569999999999</v>
      </c>
      <c r="O13">
        <v>-0.78551000000000004</v>
      </c>
      <c r="P13">
        <v>0.56559999999999999</v>
      </c>
      <c r="Q13">
        <v>-9.1199999999999992</v>
      </c>
      <c r="R13">
        <v>3.27</v>
      </c>
      <c r="S13">
        <v>-6.02</v>
      </c>
      <c r="T13">
        <v>12.24</v>
      </c>
      <c r="U13">
        <v>-0.5696885169688517</v>
      </c>
      <c r="V13">
        <v>0.50572135974304078</v>
      </c>
      <c r="W13">
        <v>-0.18312678899386159</v>
      </c>
      <c r="X13">
        <v>0.40422127869054214</v>
      </c>
      <c r="Y13">
        <v>1.7</v>
      </c>
      <c r="Z13">
        <v>-1.46</v>
      </c>
      <c r="AA13">
        <v>1.34</v>
      </c>
      <c r="AB13">
        <v>-0.68</v>
      </c>
      <c r="AC13">
        <v>0.18166770122077391</v>
      </c>
      <c r="AD13">
        <v>-5.4504802537017109E-2</v>
      </c>
      <c r="AE13">
        <v>8.9551925859140694E-2</v>
      </c>
      <c r="AF13">
        <v>-1.2569247241748559E-2</v>
      </c>
    </row>
    <row r="14" spans="1:32" x14ac:dyDescent="0.35">
      <c r="A14" t="s">
        <v>19</v>
      </c>
      <c r="B14">
        <v>30</v>
      </c>
      <c r="C14">
        <v>100</v>
      </c>
      <c r="D14">
        <v>10000</v>
      </c>
      <c r="E14">
        <v>0.97931000000000001</v>
      </c>
      <c r="F14">
        <v>1E-3</v>
      </c>
      <c r="G14">
        <v>0.01</v>
      </c>
      <c r="H14">
        <v>0</v>
      </c>
      <c r="I14">
        <v>-0.1</v>
      </c>
      <c r="J14">
        <v>1944</v>
      </c>
      <c r="K14">
        <v>-4</v>
      </c>
      <c r="L14">
        <v>19.440000000000001</v>
      </c>
      <c r="M14">
        <v>0.96021999999999996</v>
      </c>
      <c r="N14">
        <v>11.427569999999999</v>
      </c>
      <c r="O14">
        <v>-0.78673000000000004</v>
      </c>
      <c r="P14">
        <v>0.53569999999999995</v>
      </c>
      <c r="Q14">
        <v>-8.1199999999999992</v>
      </c>
      <c r="R14">
        <v>2.36</v>
      </c>
      <c r="S14">
        <v>-6.91</v>
      </c>
      <c r="T14">
        <v>10.99</v>
      </c>
      <c r="U14">
        <v>-0.51887837722662578</v>
      </c>
      <c r="V14">
        <v>0.39781352273518572</v>
      </c>
      <c r="W14">
        <v>-0.17519458170853003</v>
      </c>
      <c r="X14">
        <v>0.44410536460006422</v>
      </c>
      <c r="Y14">
        <v>1.76</v>
      </c>
      <c r="Z14">
        <v>-1.58</v>
      </c>
      <c r="AA14">
        <v>2.02</v>
      </c>
      <c r="AB14">
        <v>-1.1599999999999999</v>
      </c>
      <c r="AC14">
        <v>0.14891098484848478</v>
      </c>
      <c r="AD14">
        <v>-4.2234303379170765E-2</v>
      </c>
      <c r="AE14">
        <v>0.11929032258064508</v>
      </c>
      <c r="AF14">
        <v>-1.5868448098663935E-2</v>
      </c>
    </row>
    <row r="15" spans="1:32" x14ac:dyDescent="0.35">
      <c r="A15" t="s">
        <v>19</v>
      </c>
      <c r="B15">
        <v>30</v>
      </c>
      <c r="C15">
        <v>100</v>
      </c>
      <c r="D15">
        <v>10000</v>
      </c>
      <c r="E15">
        <v>0.97931000000000001</v>
      </c>
      <c r="F15">
        <v>1E-3</v>
      </c>
      <c r="G15">
        <v>0.01</v>
      </c>
      <c r="H15">
        <v>0</v>
      </c>
      <c r="I15">
        <v>-0.1</v>
      </c>
      <c r="J15">
        <v>1915</v>
      </c>
      <c r="K15">
        <v>-1</v>
      </c>
      <c r="L15">
        <v>19.149999999999999</v>
      </c>
      <c r="M15">
        <v>0.95860000000000001</v>
      </c>
      <c r="N15">
        <v>11.427569999999999</v>
      </c>
      <c r="O15">
        <v>-0.75494000000000006</v>
      </c>
      <c r="P15">
        <v>0.51383000000000001</v>
      </c>
      <c r="Q15">
        <v>-6.51</v>
      </c>
      <c r="R15">
        <v>3.63</v>
      </c>
      <c r="S15">
        <v>-4.9400000000000004</v>
      </c>
      <c r="T15">
        <v>8.06</v>
      </c>
      <c r="U15">
        <v>-0.4565440149045179</v>
      </c>
      <c r="V15">
        <v>0.58979896992855951</v>
      </c>
      <c r="W15">
        <v>-0.15103691792516954</v>
      </c>
      <c r="X15">
        <v>0.29818092428711901</v>
      </c>
      <c r="Y15">
        <v>1.92</v>
      </c>
      <c r="Z15">
        <v>-1.28</v>
      </c>
      <c r="AA15">
        <v>2</v>
      </c>
      <c r="AB15">
        <v>-1.08</v>
      </c>
      <c r="AC15">
        <v>0.17383820998278818</v>
      </c>
      <c r="AD15">
        <v>-4.5214687657375581E-2</v>
      </c>
      <c r="AE15">
        <v>0.1331917905166313</v>
      </c>
      <c r="AF15">
        <v>-1.4423916460028524E-2</v>
      </c>
    </row>
    <row r="16" spans="1:32" x14ac:dyDescent="0.35">
      <c r="A16" t="s">
        <v>19</v>
      </c>
      <c r="B16">
        <v>30</v>
      </c>
      <c r="C16">
        <v>100</v>
      </c>
      <c r="D16">
        <v>10000</v>
      </c>
      <c r="E16">
        <v>0.97931000000000001</v>
      </c>
      <c r="F16">
        <v>1E-3</v>
      </c>
      <c r="G16">
        <v>0.01</v>
      </c>
      <c r="H16">
        <v>0</v>
      </c>
      <c r="I16">
        <v>0</v>
      </c>
      <c r="J16">
        <v>1834</v>
      </c>
      <c r="K16">
        <v>-1</v>
      </c>
      <c r="L16">
        <v>18.34</v>
      </c>
      <c r="M16">
        <v>0.95548</v>
      </c>
      <c r="N16">
        <v>11.427569999999999</v>
      </c>
      <c r="O16">
        <v>-0.80491999999999997</v>
      </c>
      <c r="P16">
        <v>0.52229000000000003</v>
      </c>
      <c r="Q16">
        <v>-9.68</v>
      </c>
      <c r="R16">
        <v>2</v>
      </c>
      <c r="S16">
        <v>-7.9</v>
      </c>
      <c r="T16">
        <v>14.52</v>
      </c>
      <c r="U16">
        <v>-0.66188012843382094</v>
      </c>
      <c r="V16">
        <v>0.32196429783479269</v>
      </c>
      <c r="W16">
        <v>-0.23583788780590648</v>
      </c>
      <c r="X16">
        <v>0.55719785508043429</v>
      </c>
      <c r="Y16">
        <v>1.02</v>
      </c>
      <c r="Z16">
        <v>-1.3</v>
      </c>
      <c r="AA16">
        <v>1.01</v>
      </c>
      <c r="AB16">
        <v>-0.66</v>
      </c>
      <c r="AC16">
        <v>0.12648034107058259</v>
      </c>
      <c r="AD16">
        <v>-6.8609770328329725E-2</v>
      </c>
      <c r="AE16">
        <v>7.4501801762688225E-2</v>
      </c>
      <c r="AF16">
        <v>-1.7524589345449027E-2</v>
      </c>
    </row>
    <row r="17" spans="1:32" x14ac:dyDescent="0.35">
      <c r="A17" t="s">
        <v>19</v>
      </c>
      <c r="B17">
        <v>30</v>
      </c>
      <c r="C17">
        <v>100</v>
      </c>
      <c r="D17">
        <v>10000</v>
      </c>
      <c r="E17">
        <v>0.97931000000000001</v>
      </c>
      <c r="F17">
        <v>1E-3</v>
      </c>
      <c r="G17">
        <v>0.01</v>
      </c>
      <c r="H17">
        <v>0</v>
      </c>
      <c r="I17">
        <v>0</v>
      </c>
      <c r="J17">
        <v>1828</v>
      </c>
      <c r="K17">
        <v>2</v>
      </c>
      <c r="L17">
        <v>18.28</v>
      </c>
      <c r="M17">
        <v>0.95714999999999995</v>
      </c>
      <c r="N17">
        <v>11.427569999999999</v>
      </c>
      <c r="O17">
        <v>-0.86750000000000005</v>
      </c>
      <c r="P17">
        <v>0.57401999999999997</v>
      </c>
      <c r="Q17">
        <v>-9.9</v>
      </c>
      <c r="R17">
        <v>2.4500000000000002</v>
      </c>
      <c r="S17">
        <v>-8.76</v>
      </c>
      <c r="T17">
        <v>14.34</v>
      </c>
      <c r="U17">
        <v>-0.62828713574982231</v>
      </c>
      <c r="V17">
        <v>0.37971121310596673</v>
      </c>
      <c r="W17">
        <v>-0.21844284747510551</v>
      </c>
      <c r="X17">
        <v>0.52737469330529263</v>
      </c>
      <c r="Y17">
        <v>1.27</v>
      </c>
      <c r="Z17">
        <v>-0.6</v>
      </c>
      <c r="AA17">
        <v>1.59</v>
      </c>
      <c r="AB17">
        <v>-1.23</v>
      </c>
      <c r="AC17">
        <v>0.18069164265129675</v>
      </c>
      <c r="AD17">
        <v>-2.4483894669479287E-2</v>
      </c>
      <c r="AE17">
        <v>0.13901375834354981</v>
      </c>
      <c r="AF17">
        <v>-3.0791641551135205E-2</v>
      </c>
    </row>
    <row r="18" spans="1:32" x14ac:dyDescent="0.35">
      <c r="A18" t="s">
        <v>19</v>
      </c>
      <c r="B18">
        <v>30</v>
      </c>
      <c r="C18">
        <v>100</v>
      </c>
      <c r="D18">
        <v>10000</v>
      </c>
      <c r="E18">
        <v>0.97931000000000001</v>
      </c>
      <c r="F18">
        <v>1E-3</v>
      </c>
      <c r="G18">
        <v>0.01</v>
      </c>
      <c r="H18">
        <v>0</v>
      </c>
      <c r="I18">
        <v>0</v>
      </c>
      <c r="J18">
        <v>1822</v>
      </c>
      <c r="K18">
        <v>-11</v>
      </c>
      <c r="L18">
        <v>18.22</v>
      </c>
      <c r="M18">
        <v>0.95767999999999998</v>
      </c>
      <c r="N18">
        <v>11.427569999999999</v>
      </c>
      <c r="O18">
        <v>-0.81825999999999999</v>
      </c>
      <c r="P18">
        <v>0.55276000000000003</v>
      </c>
      <c r="Q18">
        <v>-10.119999999999999</v>
      </c>
      <c r="R18">
        <v>2.3199999999999998</v>
      </c>
      <c r="S18">
        <v>-7.37</v>
      </c>
      <c r="T18">
        <v>15.02</v>
      </c>
      <c r="U18">
        <v>-0.65243200141755997</v>
      </c>
      <c r="V18">
        <v>0.33630230316727044</v>
      </c>
      <c r="W18">
        <v>-0.21570618191194479</v>
      </c>
      <c r="X18">
        <v>0.58065899506825813</v>
      </c>
      <c r="Y18">
        <v>1.28</v>
      </c>
      <c r="Z18">
        <v>-1.19</v>
      </c>
      <c r="AA18">
        <v>1.56</v>
      </c>
      <c r="AB18">
        <v>-1.22</v>
      </c>
      <c r="AC18">
        <v>0.12737726669615201</v>
      </c>
      <c r="AD18">
        <v>-3.8824206472176721E-2</v>
      </c>
      <c r="AE18">
        <v>9.7011445527765958E-2</v>
      </c>
      <c r="AF18">
        <v>-2.4243990695270091E-2</v>
      </c>
    </row>
    <row r="19" spans="1:32" x14ac:dyDescent="0.35">
      <c r="A19" t="s">
        <v>19</v>
      </c>
      <c r="B19">
        <v>30</v>
      </c>
      <c r="C19">
        <v>100</v>
      </c>
      <c r="D19">
        <v>10000</v>
      </c>
      <c r="E19">
        <v>0.97931000000000001</v>
      </c>
      <c r="F19">
        <v>1E-3</v>
      </c>
      <c r="G19">
        <v>0.01</v>
      </c>
      <c r="H19">
        <v>0</v>
      </c>
      <c r="I19">
        <v>0</v>
      </c>
      <c r="J19">
        <v>1794</v>
      </c>
      <c r="K19">
        <v>0</v>
      </c>
      <c r="L19">
        <v>17.940000000000001</v>
      </c>
      <c r="M19">
        <v>0.95518000000000003</v>
      </c>
      <c r="N19">
        <v>11.427569999999999</v>
      </c>
      <c r="O19">
        <v>-0.87233000000000005</v>
      </c>
      <c r="P19">
        <v>0.55662</v>
      </c>
      <c r="Q19">
        <v>-10.01</v>
      </c>
      <c r="R19">
        <v>2.62</v>
      </c>
      <c r="S19">
        <v>-8.3800000000000008</v>
      </c>
      <c r="T19">
        <v>15.06</v>
      </c>
      <c r="U19">
        <v>-0.61244059742023083</v>
      </c>
      <c r="V19">
        <v>0.37093517164542872</v>
      </c>
      <c r="W19">
        <v>-0.20702812190870981</v>
      </c>
      <c r="X19">
        <v>0.56298242732796855</v>
      </c>
      <c r="Y19">
        <v>1.37</v>
      </c>
      <c r="Z19">
        <v>-1.36</v>
      </c>
      <c r="AA19">
        <v>1.86</v>
      </c>
      <c r="AB19">
        <v>-0.95</v>
      </c>
      <c r="AC19">
        <v>0.16121336059986371</v>
      </c>
      <c r="AD19">
        <v>-7.7622177765075628E-2</v>
      </c>
      <c r="AE19">
        <v>0.14439335328321537</v>
      </c>
      <c r="AF19">
        <v>-1.7587604078543161E-2</v>
      </c>
    </row>
    <row r="20" spans="1:32" x14ac:dyDescent="0.35">
      <c r="A20" t="s">
        <v>19</v>
      </c>
      <c r="B20">
        <v>30</v>
      </c>
      <c r="C20">
        <v>100</v>
      </c>
      <c r="D20">
        <v>10000</v>
      </c>
      <c r="E20">
        <v>0.97931000000000001</v>
      </c>
      <c r="F20">
        <v>1E-3</v>
      </c>
      <c r="G20">
        <v>0.01</v>
      </c>
      <c r="H20">
        <v>0</v>
      </c>
      <c r="I20">
        <v>0</v>
      </c>
      <c r="J20">
        <v>1821</v>
      </c>
      <c r="K20">
        <v>-2</v>
      </c>
      <c r="L20">
        <v>18.21</v>
      </c>
      <c r="M20">
        <v>0.9556</v>
      </c>
      <c r="N20">
        <v>11.427569999999999</v>
      </c>
      <c r="O20">
        <v>-0.85560999999999998</v>
      </c>
      <c r="P20">
        <v>0.52690000000000003</v>
      </c>
      <c r="Q20">
        <v>-9.4600000000000009</v>
      </c>
      <c r="R20">
        <v>3.12</v>
      </c>
      <c r="S20">
        <v>-7.26</v>
      </c>
      <c r="T20">
        <v>12.96</v>
      </c>
      <c r="U20">
        <v>-0.56906474820143893</v>
      </c>
      <c r="V20">
        <v>0.46729158356601508</v>
      </c>
      <c r="W20">
        <v>-0.18522790032812445</v>
      </c>
      <c r="X20">
        <v>0.43444988923944422</v>
      </c>
      <c r="Y20">
        <v>1.38</v>
      </c>
      <c r="Z20">
        <v>-0.86</v>
      </c>
      <c r="AA20">
        <v>1.87</v>
      </c>
      <c r="AB20">
        <v>-1.1000000000000001</v>
      </c>
      <c r="AC20">
        <v>0.15984827959902473</v>
      </c>
      <c r="AD20">
        <v>-3.533234406181239E-2</v>
      </c>
      <c r="AE20">
        <v>0.13320162441005368</v>
      </c>
      <c r="AF20">
        <v>-2.0411189087674187E-2</v>
      </c>
    </row>
    <row r="21" spans="1:32" x14ac:dyDescent="0.35">
      <c r="A21" t="s">
        <v>19</v>
      </c>
      <c r="B21">
        <v>30</v>
      </c>
      <c r="C21">
        <v>100</v>
      </c>
      <c r="D21">
        <v>10000</v>
      </c>
      <c r="E21">
        <v>0.97931000000000001</v>
      </c>
      <c r="F21">
        <v>1E-3</v>
      </c>
      <c r="G21">
        <v>0.01</v>
      </c>
      <c r="H21">
        <v>0</v>
      </c>
      <c r="I21">
        <v>0</v>
      </c>
      <c r="J21">
        <v>1820</v>
      </c>
      <c r="K21">
        <v>-9</v>
      </c>
      <c r="L21">
        <v>18.2</v>
      </c>
      <c r="M21">
        <v>0.95816000000000001</v>
      </c>
      <c r="N21">
        <v>11.427569999999999</v>
      </c>
      <c r="O21">
        <v>-0.89093</v>
      </c>
      <c r="P21">
        <v>0.57435999999999998</v>
      </c>
      <c r="Q21">
        <v>-8.7100000000000009</v>
      </c>
      <c r="R21">
        <v>2.06</v>
      </c>
      <c r="S21">
        <v>-6.48</v>
      </c>
      <c r="T21">
        <v>12.66</v>
      </c>
      <c r="U21">
        <v>-0.57243512631036264</v>
      </c>
      <c r="V21">
        <v>0.35571764210821627</v>
      </c>
      <c r="W21">
        <v>-0.17161924944253784</v>
      </c>
      <c r="X21">
        <v>0.5201066081367095</v>
      </c>
      <c r="Y21">
        <v>1.38</v>
      </c>
      <c r="Z21">
        <v>-0.84</v>
      </c>
      <c r="AA21">
        <v>1.43</v>
      </c>
      <c r="AB21">
        <v>-0.92</v>
      </c>
      <c r="AC21">
        <v>0.15758655804480637</v>
      </c>
      <c r="AD21">
        <v>-3.5481325618095749E-2</v>
      </c>
      <c r="AE21">
        <v>9.5678208799791789E-2</v>
      </c>
      <c r="AF21">
        <v>-2.1298434693353796E-2</v>
      </c>
    </row>
    <row r="22" spans="1:32" x14ac:dyDescent="0.35">
      <c r="A22" t="s">
        <v>19</v>
      </c>
      <c r="B22">
        <v>30</v>
      </c>
      <c r="C22">
        <v>100</v>
      </c>
      <c r="D22">
        <v>10000</v>
      </c>
      <c r="E22">
        <v>0.97931000000000001</v>
      </c>
      <c r="F22">
        <v>1E-3</v>
      </c>
      <c r="G22">
        <v>0.01</v>
      </c>
      <c r="H22">
        <v>0</v>
      </c>
      <c r="I22">
        <v>0</v>
      </c>
      <c r="J22">
        <v>1793</v>
      </c>
      <c r="K22">
        <v>-5</v>
      </c>
      <c r="L22">
        <v>17.93</v>
      </c>
      <c r="M22">
        <v>0.95562999999999998</v>
      </c>
      <c r="N22">
        <v>11.427569999999999</v>
      </c>
      <c r="O22">
        <v>-0.86443000000000003</v>
      </c>
      <c r="P22">
        <v>0.54142000000000001</v>
      </c>
      <c r="Q22">
        <v>-9.44</v>
      </c>
      <c r="R22">
        <v>2.4700000000000002</v>
      </c>
      <c r="S22">
        <v>-5.99</v>
      </c>
      <c r="T22">
        <v>14.11</v>
      </c>
      <c r="U22">
        <v>-0.62575399947547861</v>
      </c>
      <c r="V22">
        <v>0.38956853231675626</v>
      </c>
      <c r="W22">
        <v>-0.16924697545248513</v>
      </c>
      <c r="X22">
        <v>0.56137332635200843</v>
      </c>
      <c r="Y22">
        <v>1.4</v>
      </c>
      <c r="Z22">
        <v>-1.06</v>
      </c>
      <c r="AA22">
        <v>1.84</v>
      </c>
      <c r="AB22">
        <v>-1.05</v>
      </c>
      <c r="AC22">
        <v>0.15264995239606455</v>
      </c>
      <c r="AD22">
        <v>-6.5022046101467848E-2</v>
      </c>
      <c r="AE22">
        <v>0.142262817831079</v>
      </c>
      <c r="AF22">
        <v>-1.8215874502458332E-2</v>
      </c>
    </row>
    <row r="23" spans="1:32" x14ac:dyDescent="0.35">
      <c r="A23" t="s">
        <v>19</v>
      </c>
      <c r="B23">
        <v>30</v>
      </c>
      <c r="C23">
        <v>100</v>
      </c>
      <c r="D23">
        <v>10000</v>
      </c>
      <c r="E23">
        <v>0.97931000000000001</v>
      </c>
      <c r="F23">
        <v>1E-3</v>
      </c>
      <c r="G23">
        <v>0.01</v>
      </c>
      <c r="H23">
        <v>0</v>
      </c>
      <c r="I23">
        <v>0</v>
      </c>
      <c r="J23">
        <v>1804</v>
      </c>
      <c r="K23">
        <v>3</v>
      </c>
      <c r="L23">
        <v>18.04</v>
      </c>
      <c r="M23">
        <v>0.95513000000000003</v>
      </c>
      <c r="N23">
        <v>11.427569999999999</v>
      </c>
      <c r="O23">
        <v>-0.82016</v>
      </c>
      <c r="P23">
        <v>0.50924999999999998</v>
      </c>
      <c r="Q23">
        <v>-7.59</v>
      </c>
      <c r="R23">
        <v>2.2200000000000002</v>
      </c>
      <c r="S23">
        <v>-5.71</v>
      </c>
      <c r="T23">
        <v>10.7</v>
      </c>
      <c r="U23">
        <v>-0.53022168340838238</v>
      </c>
      <c r="V23">
        <v>0.36670851642603064</v>
      </c>
      <c r="W23">
        <v>-0.16403750338262696</v>
      </c>
      <c r="X23">
        <v>0.43302513945136417</v>
      </c>
      <c r="Y23">
        <v>1.42</v>
      </c>
      <c r="Z23">
        <v>-0.8</v>
      </c>
      <c r="AA23">
        <v>1.74</v>
      </c>
      <c r="AB23">
        <v>-1.2</v>
      </c>
      <c r="AC23">
        <v>0.140578719526088</v>
      </c>
      <c r="AD23">
        <v>-2.5940477999435638E-2</v>
      </c>
      <c r="AE23">
        <v>0.10864322883614676</v>
      </c>
      <c r="AF23">
        <v>-2.187301874830179E-2</v>
      </c>
    </row>
    <row r="24" spans="1:32" x14ac:dyDescent="0.35">
      <c r="A24" t="s">
        <v>19</v>
      </c>
      <c r="B24">
        <v>30</v>
      </c>
      <c r="C24">
        <v>100</v>
      </c>
      <c r="D24">
        <v>10000</v>
      </c>
      <c r="E24">
        <v>0.97931000000000001</v>
      </c>
      <c r="F24">
        <v>1E-3</v>
      </c>
      <c r="G24">
        <v>0.01</v>
      </c>
      <c r="H24">
        <v>0</v>
      </c>
      <c r="I24">
        <v>0</v>
      </c>
      <c r="J24">
        <v>1797</v>
      </c>
      <c r="K24">
        <v>0</v>
      </c>
      <c r="L24">
        <v>17.97</v>
      </c>
      <c r="M24">
        <v>0.95645999999999998</v>
      </c>
      <c r="N24">
        <v>11.427569999999999</v>
      </c>
      <c r="O24">
        <v>-0.86394000000000004</v>
      </c>
      <c r="P24">
        <v>0.52878000000000003</v>
      </c>
      <c r="Q24">
        <v>-8.7799999999999994</v>
      </c>
      <c r="R24">
        <v>3.22</v>
      </c>
      <c r="S24">
        <v>-6.54</v>
      </c>
      <c r="T24">
        <v>11.69</v>
      </c>
      <c r="U24">
        <v>-0.52467895518476459</v>
      </c>
      <c r="V24">
        <v>0.48744863782327968</v>
      </c>
      <c r="W24">
        <v>-0.15666980815615858</v>
      </c>
      <c r="X24">
        <v>0.42882748319641523</v>
      </c>
      <c r="Y24">
        <v>1.49</v>
      </c>
      <c r="Z24">
        <v>-0.91</v>
      </c>
      <c r="AA24">
        <v>1.27</v>
      </c>
      <c r="AB24">
        <v>-0.44</v>
      </c>
      <c r="AC24">
        <v>0.21343739395995931</v>
      </c>
      <c r="AD24">
        <v>-4.1424203570371791E-2</v>
      </c>
      <c r="AE24">
        <v>0.11992702918832461</v>
      </c>
      <c r="AF24">
        <v>-8.5186938002839389E-3</v>
      </c>
    </row>
    <row r="25" spans="1:32" x14ac:dyDescent="0.35">
      <c r="A25" t="s">
        <v>19</v>
      </c>
      <c r="B25">
        <v>30</v>
      </c>
      <c r="C25">
        <v>100</v>
      </c>
      <c r="D25">
        <v>10000</v>
      </c>
      <c r="E25">
        <v>0.97931000000000001</v>
      </c>
      <c r="F25">
        <v>1E-3</v>
      </c>
      <c r="G25">
        <v>0.01</v>
      </c>
      <c r="H25">
        <v>0</v>
      </c>
      <c r="I25">
        <v>0</v>
      </c>
      <c r="J25">
        <v>1844</v>
      </c>
      <c r="K25">
        <v>-11</v>
      </c>
      <c r="L25">
        <v>18.440000000000001</v>
      </c>
      <c r="M25">
        <v>0.95760999999999996</v>
      </c>
      <c r="N25">
        <v>11.427569999999999</v>
      </c>
      <c r="O25">
        <v>-0.82869000000000004</v>
      </c>
      <c r="P25">
        <v>0.56577999999999995</v>
      </c>
      <c r="Q25">
        <v>-7.62</v>
      </c>
      <c r="R25">
        <v>3.34</v>
      </c>
      <c r="S25">
        <v>-5.13</v>
      </c>
      <c r="T25">
        <v>9.7799999999999994</v>
      </c>
      <c r="U25">
        <v>-0.46596028700150177</v>
      </c>
      <c r="V25">
        <v>0.52726754948027899</v>
      </c>
      <c r="W25">
        <v>-0.12237496706600735</v>
      </c>
      <c r="X25">
        <v>0.41662921348314597</v>
      </c>
      <c r="Y25">
        <v>1.55</v>
      </c>
      <c r="Z25">
        <v>-0.74</v>
      </c>
      <c r="AA25">
        <v>1.82</v>
      </c>
      <c r="AB25">
        <v>-1.24</v>
      </c>
      <c r="AC25">
        <v>0.15926730828935098</v>
      </c>
      <c r="AD25">
        <v>-3.245295634731122E-2</v>
      </c>
      <c r="AE25">
        <v>0.12760605620858131</v>
      </c>
      <c r="AF25">
        <v>-2.0962863384305135E-2</v>
      </c>
    </row>
    <row r="26" spans="1:32" x14ac:dyDescent="0.35">
      <c r="A26" t="s">
        <v>19</v>
      </c>
      <c r="B26">
        <v>30</v>
      </c>
      <c r="C26">
        <v>100</v>
      </c>
      <c r="D26">
        <v>10000</v>
      </c>
      <c r="E26">
        <v>0.97931000000000001</v>
      </c>
      <c r="F26">
        <v>1E-3</v>
      </c>
      <c r="G26">
        <v>0.01</v>
      </c>
      <c r="H26">
        <v>0</v>
      </c>
      <c r="I26">
        <v>0.1</v>
      </c>
      <c r="J26">
        <v>1606</v>
      </c>
      <c r="K26">
        <v>-18</v>
      </c>
      <c r="L26">
        <v>16.059999999999999</v>
      </c>
      <c r="M26">
        <v>0.94974000000000003</v>
      </c>
      <c r="N26">
        <v>11.427569999999999</v>
      </c>
      <c r="O26">
        <v>-1.0660799999999999</v>
      </c>
      <c r="P26">
        <v>0.65837999999999997</v>
      </c>
      <c r="Q26">
        <v>-13.43</v>
      </c>
      <c r="R26">
        <v>0.83</v>
      </c>
      <c r="S26">
        <v>-15.36</v>
      </c>
      <c r="T26">
        <v>24.67</v>
      </c>
      <c r="U26">
        <v>-0.81372549019607843</v>
      </c>
      <c r="V26">
        <v>0.12299146255079581</v>
      </c>
      <c r="W26">
        <v>-0.35629853257032995</v>
      </c>
      <c r="X26">
        <v>1.1664877757901013</v>
      </c>
      <c r="Y26">
        <v>1.1499999999999999</v>
      </c>
      <c r="Z26">
        <v>-1.1499999999999999</v>
      </c>
      <c r="AA26">
        <v>1.48</v>
      </c>
      <c r="AB26">
        <v>-0.92</v>
      </c>
      <c r="AC26">
        <v>0.13730631704410015</v>
      </c>
      <c r="AD26">
        <v>-4.6024566993883902E-2</v>
      </c>
      <c r="AE26">
        <v>0.10593220338983055</v>
      </c>
      <c r="AF26">
        <v>-2.2446548372938743E-2</v>
      </c>
    </row>
    <row r="27" spans="1:32" x14ac:dyDescent="0.35">
      <c r="A27" t="s">
        <v>19</v>
      </c>
      <c r="B27">
        <v>30</v>
      </c>
      <c r="C27">
        <v>100</v>
      </c>
      <c r="D27">
        <v>10000</v>
      </c>
      <c r="E27">
        <v>0.97931000000000001</v>
      </c>
      <c r="F27">
        <v>1E-3</v>
      </c>
      <c r="G27">
        <v>0.01</v>
      </c>
      <c r="H27">
        <v>0</v>
      </c>
      <c r="I27">
        <v>0.1</v>
      </c>
      <c r="J27">
        <v>1734</v>
      </c>
      <c r="K27">
        <v>-1</v>
      </c>
      <c r="L27">
        <v>17.34</v>
      </c>
      <c r="M27">
        <v>0.95757999999999999</v>
      </c>
      <c r="N27">
        <v>11.427569999999999</v>
      </c>
      <c r="O27">
        <v>-0.90937000000000001</v>
      </c>
      <c r="P27">
        <v>0.55725000000000002</v>
      </c>
      <c r="Q27">
        <v>-14.04</v>
      </c>
      <c r="R27">
        <v>1.8</v>
      </c>
      <c r="S27">
        <v>-13.88</v>
      </c>
      <c r="T27">
        <v>22.96</v>
      </c>
      <c r="U27">
        <v>-0.78038543897216284</v>
      </c>
      <c r="V27">
        <v>0.27125122738111923</v>
      </c>
      <c r="W27">
        <v>-0.33885326232530288</v>
      </c>
      <c r="X27">
        <v>0.8385675830002447</v>
      </c>
      <c r="Y27">
        <v>1.17</v>
      </c>
      <c r="Z27">
        <v>-0.67</v>
      </c>
      <c r="AA27">
        <v>1.01</v>
      </c>
      <c r="AB27">
        <v>-0.55000000000000004</v>
      </c>
      <c r="AC27">
        <v>0.1589127025614217</v>
      </c>
      <c r="AD27">
        <v>-2.9880015481873252E-2</v>
      </c>
      <c r="AE27">
        <v>7.9120735764137973E-2</v>
      </c>
      <c r="AF27">
        <v>-1.4206492616362417E-2</v>
      </c>
    </row>
    <row r="28" spans="1:32" x14ac:dyDescent="0.35">
      <c r="A28" t="s">
        <v>19</v>
      </c>
      <c r="B28">
        <v>30</v>
      </c>
      <c r="C28">
        <v>100</v>
      </c>
      <c r="D28">
        <v>10000</v>
      </c>
      <c r="E28">
        <v>0.97931000000000001</v>
      </c>
      <c r="F28">
        <v>1E-3</v>
      </c>
      <c r="G28">
        <v>0.01</v>
      </c>
      <c r="H28">
        <v>0</v>
      </c>
      <c r="I28">
        <v>0.1</v>
      </c>
      <c r="J28">
        <v>1691</v>
      </c>
      <c r="K28">
        <v>-7</v>
      </c>
      <c r="L28">
        <v>16.91</v>
      </c>
      <c r="M28">
        <v>0.95548999999999995</v>
      </c>
      <c r="N28">
        <v>11.427569999999999</v>
      </c>
      <c r="O28">
        <v>-1.0694300000000001</v>
      </c>
      <c r="P28">
        <v>0.67098999999999998</v>
      </c>
      <c r="Q28">
        <v>-10.76</v>
      </c>
      <c r="R28">
        <v>2.77</v>
      </c>
      <c r="S28">
        <v>-11</v>
      </c>
      <c r="T28">
        <v>17.78</v>
      </c>
      <c r="U28">
        <v>-0.71204521932967113</v>
      </c>
      <c r="V28">
        <v>0.41768447340695369</v>
      </c>
      <c r="W28">
        <v>-0.2523187029869276</v>
      </c>
      <c r="X28">
        <v>1.0522905364677517</v>
      </c>
      <c r="Y28">
        <v>1.2</v>
      </c>
      <c r="Z28">
        <v>-0.9</v>
      </c>
      <c r="AA28">
        <v>1.59</v>
      </c>
      <c r="AB28">
        <v>-0.85</v>
      </c>
      <c r="AC28">
        <v>0.17534430634867312</v>
      </c>
      <c r="AD28">
        <v>-4.0838201404148212E-2</v>
      </c>
      <c r="AE28">
        <v>0.14719388988253496</v>
      </c>
      <c r="AF28">
        <v>-1.9847634322373651E-2</v>
      </c>
    </row>
    <row r="29" spans="1:32" x14ac:dyDescent="0.35">
      <c r="A29" t="s">
        <v>19</v>
      </c>
      <c r="B29">
        <v>30</v>
      </c>
      <c r="C29">
        <v>100</v>
      </c>
      <c r="D29">
        <v>10000</v>
      </c>
      <c r="E29">
        <v>0.97931000000000001</v>
      </c>
      <c r="F29">
        <v>1E-3</v>
      </c>
      <c r="G29">
        <v>0.01</v>
      </c>
      <c r="H29">
        <v>0</v>
      </c>
      <c r="I29">
        <v>0.1</v>
      </c>
      <c r="J29">
        <v>1674</v>
      </c>
      <c r="K29">
        <v>13</v>
      </c>
      <c r="L29">
        <v>16.739999999999998</v>
      </c>
      <c r="M29">
        <v>0.95357999999999998</v>
      </c>
      <c r="N29">
        <v>11.427569999999999</v>
      </c>
      <c r="O29">
        <v>-0.95113999999999999</v>
      </c>
      <c r="P29">
        <v>0.56544000000000005</v>
      </c>
      <c r="Q29">
        <v>-9.58</v>
      </c>
      <c r="R29">
        <v>0.93</v>
      </c>
      <c r="S29">
        <v>-8.83</v>
      </c>
      <c r="T29">
        <v>14.23</v>
      </c>
      <c r="U29">
        <v>-0.65729551993423763</v>
      </c>
      <c r="V29">
        <v>0.14120570440795169</v>
      </c>
      <c r="W29">
        <v>-0.23615142534144037</v>
      </c>
      <c r="X29">
        <v>0.70714501662803586</v>
      </c>
      <c r="Y29">
        <v>1.25</v>
      </c>
      <c r="Z29">
        <v>-1.52</v>
      </c>
      <c r="AA29">
        <v>1.61</v>
      </c>
      <c r="AB29">
        <v>-0.78</v>
      </c>
      <c r="AC29">
        <v>0.16882297254654444</v>
      </c>
      <c r="AD29">
        <v>-8.2292970300052004E-2</v>
      </c>
      <c r="AE29">
        <v>0.1430400292618248</v>
      </c>
      <c r="AF29">
        <v>-1.6398595902970721E-2</v>
      </c>
    </row>
    <row r="30" spans="1:32" x14ac:dyDescent="0.35">
      <c r="A30" t="s">
        <v>19</v>
      </c>
      <c r="B30">
        <v>30</v>
      </c>
      <c r="C30">
        <v>100</v>
      </c>
      <c r="D30">
        <v>10000</v>
      </c>
      <c r="E30">
        <v>0.97931000000000001</v>
      </c>
      <c r="F30">
        <v>1E-3</v>
      </c>
      <c r="G30">
        <v>0.01</v>
      </c>
      <c r="H30">
        <v>0</v>
      </c>
      <c r="I30">
        <v>0.1</v>
      </c>
      <c r="J30">
        <v>1646</v>
      </c>
      <c r="K30">
        <v>2</v>
      </c>
      <c r="L30">
        <v>16.46</v>
      </c>
      <c r="M30">
        <v>0.95248999999999995</v>
      </c>
      <c r="N30">
        <v>11.427569999999999</v>
      </c>
      <c r="O30">
        <v>-0.96409999999999996</v>
      </c>
      <c r="P30">
        <v>0.60441999999999996</v>
      </c>
      <c r="Q30">
        <v>-10.32</v>
      </c>
      <c r="R30">
        <v>1.03</v>
      </c>
      <c r="S30">
        <v>-8.57</v>
      </c>
      <c r="T30">
        <v>15.7</v>
      </c>
      <c r="U30">
        <v>-0.66258607498087219</v>
      </c>
      <c r="V30">
        <v>0.15048611111111129</v>
      </c>
      <c r="W30">
        <v>-0.22387383162962271</v>
      </c>
      <c r="X30">
        <v>0.6635928961748635</v>
      </c>
      <c r="Y30">
        <v>1.4</v>
      </c>
      <c r="Z30">
        <v>-0.79</v>
      </c>
      <c r="AA30">
        <v>1.53</v>
      </c>
      <c r="AB30">
        <v>-1.06</v>
      </c>
      <c r="AC30">
        <v>0.20367081113084679</v>
      </c>
      <c r="AD30">
        <v>-4.1829964906888013E-2</v>
      </c>
      <c r="AE30">
        <v>0.13209532788143216</v>
      </c>
      <c r="AF30">
        <v>-2.6085863347790651E-2</v>
      </c>
    </row>
    <row r="31" spans="1:32" x14ac:dyDescent="0.35">
      <c r="A31" t="s">
        <v>19</v>
      </c>
      <c r="B31">
        <v>30</v>
      </c>
      <c r="C31">
        <v>100</v>
      </c>
      <c r="D31">
        <v>10000</v>
      </c>
      <c r="E31">
        <v>0.97931000000000001</v>
      </c>
      <c r="F31">
        <v>1E-3</v>
      </c>
      <c r="G31">
        <v>0.01</v>
      </c>
      <c r="H31">
        <v>0</v>
      </c>
      <c r="I31">
        <v>0.1</v>
      </c>
      <c r="J31">
        <v>1715</v>
      </c>
      <c r="K31">
        <v>1</v>
      </c>
      <c r="L31">
        <v>17.149999999999999</v>
      </c>
      <c r="M31">
        <v>0.95198000000000005</v>
      </c>
      <c r="N31">
        <v>11.427569999999999</v>
      </c>
      <c r="O31">
        <v>-0.98026000000000002</v>
      </c>
      <c r="P31">
        <v>0.60923000000000005</v>
      </c>
      <c r="Q31">
        <v>-10.039999999999999</v>
      </c>
      <c r="R31">
        <v>2.48</v>
      </c>
      <c r="S31">
        <v>-8.3000000000000007</v>
      </c>
      <c r="T31">
        <v>14</v>
      </c>
      <c r="U31">
        <v>-0.60344089702987247</v>
      </c>
      <c r="V31">
        <v>0.37055629546153057</v>
      </c>
      <c r="W31">
        <v>-0.21042541392695871</v>
      </c>
      <c r="X31">
        <v>0.51988592569754899</v>
      </c>
      <c r="Y31">
        <v>1.52</v>
      </c>
      <c r="Z31">
        <v>-0.72</v>
      </c>
      <c r="AA31">
        <v>1.98</v>
      </c>
      <c r="AB31">
        <v>-1.27</v>
      </c>
      <c r="AC31">
        <v>0.15232108317214699</v>
      </c>
      <c r="AD31">
        <v>-2.5476392487789112E-2</v>
      </c>
      <c r="AE31">
        <v>0.1267421135138618</v>
      </c>
      <c r="AF31">
        <v>-2.4677404163134572E-2</v>
      </c>
    </row>
    <row r="32" spans="1:32" x14ac:dyDescent="0.35">
      <c r="A32" t="s">
        <v>19</v>
      </c>
      <c r="B32">
        <v>30</v>
      </c>
      <c r="C32">
        <v>100</v>
      </c>
      <c r="D32">
        <v>10000</v>
      </c>
      <c r="E32">
        <v>0.97931000000000001</v>
      </c>
      <c r="F32">
        <v>1E-3</v>
      </c>
      <c r="G32">
        <v>0.01</v>
      </c>
      <c r="H32">
        <v>0</v>
      </c>
      <c r="I32">
        <v>0.1</v>
      </c>
      <c r="J32">
        <v>1701</v>
      </c>
      <c r="K32">
        <v>2</v>
      </c>
      <c r="L32">
        <v>17.010000000000002</v>
      </c>
      <c r="M32">
        <v>0.95369000000000004</v>
      </c>
      <c r="N32">
        <v>11.427569999999999</v>
      </c>
      <c r="O32">
        <v>-0.84389000000000003</v>
      </c>
      <c r="P32">
        <v>0.49451000000000001</v>
      </c>
      <c r="Q32">
        <v>-9.5500000000000007</v>
      </c>
      <c r="R32">
        <v>2.2000000000000002</v>
      </c>
      <c r="S32">
        <v>-6.77</v>
      </c>
      <c r="T32">
        <v>14.63</v>
      </c>
      <c r="U32">
        <v>-0.64149211382792293</v>
      </c>
      <c r="V32">
        <v>0.32234288766245328</v>
      </c>
      <c r="W32">
        <v>-0.18732357432630456</v>
      </c>
      <c r="X32">
        <v>0.65834051105368929</v>
      </c>
      <c r="Y32">
        <v>1.56</v>
      </c>
      <c r="Z32">
        <v>-1.78</v>
      </c>
      <c r="AA32">
        <v>1.94</v>
      </c>
      <c r="AB32">
        <v>-1.3</v>
      </c>
      <c r="AC32">
        <v>0.17587816261360842</v>
      </c>
      <c r="AD32">
        <v>-9.3882993814901006E-2</v>
      </c>
      <c r="AE32">
        <v>0.12716404005900167</v>
      </c>
      <c r="AF32">
        <v>-3.1214620734271406E-2</v>
      </c>
    </row>
    <row r="33" spans="1:32" x14ac:dyDescent="0.35">
      <c r="A33" t="s">
        <v>19</v>
      </c>
      <c r="B33">
        <v>30</v>
      </c>
      <c r="C33">
        <v>100</v>
      </c>
      <c r="D33">
        <v>10000</v>
      </c>
      <c r="E33">
        <v>0.97931000000000001</v>
      </c>
      <c r="F33">
        <v>1E-3</v>
      </c>
      <c r="G33">
        <v>0.01</v>
      </c>
      <c r="H33">
        <v>0</v>
      </c>
      <c r="I33">
        <v>0.1</v>
      </c>
      <c r="J33">
        <v>1648</v>
      </c>
      <c r="K33">
        <v>-4</v>
      </c>
      <c r="L33">
        <v>16.48</v>
      </c>
      <c r="M33">
        <v>0.95467000000000002</v>
      </c>
      <c r="N33">
        <v>11.427569999999999</v>
      </c>
      <c r="O33">
        <v>-1.0586500000000001</v>
      </c>
      <c r="P33">
        <v>0.66303000000000001</v>
      </c>
      <c r="Q33">
        <v>-9.18</v>
      </c>
      <c r="R33">
        <v>2.46</v>
      </c>
      <c r="S33">
        <v>-6.65</v>
      </c>
      <c r="T33">
        <v>13.59</v>
      </c>
      <c r="U33">
        <v>-0.57509689922480622</v>
      </c>
      <c r="V33">
        <v>0.40758401453224352</v>
      </c>
      <c r="W33">
        <v>-0.14696910792786863</v>
      </c>
      <c r="X33">
        <v>0.66307936896172204</v>
      </c>
      <c r="Y33">
        <v>1.69</v>
      </c>
      <c r="Z33">
        <v>-1.49</v>
      </c>
      <c r="AA33">
        <v>1.87</v>
      </c>
      <c r="AB33">
        <v>-1.42</v>
      </c>
      <c r="AC33">
        <v>0.16509517879380897</v>
      </c>
      <c r="AD33">
        <v>-7.4683000214915085E-2</v>
      </c>
      <c r="AE33">
        <v>9.954784130688446E-2</v>
      </c>
      <c r="AF33">
        <v>-4.2941318911938052E-2</v>
      </c>
    </row>
    <row r="34" spans="1:32" x14ac:dyDescent="0.35">
      <c r="A34" t="s">
        <v>19</v>
      </c>
      <c r="B34">
        <v>30</v>
      </c>
      <c r="C34">
        <v>100</v>
      </c>
      <c r="D34">
        <v>10000</v>
      </c>
      <c r="E34">
        <v>0.97931000000000001</v>
      </c>
      <c r="F34">
        <v>1E-3</v>
      </c>
      <c r="G34">
        <v>0.01</v>
      </c>
      <c r="H34">
        <v>0</v>
      </c>
      <c r="I34">
        <v>0.1</v>
      </c>
      <c r="J34">
        <v>1718</v>
      </c>
      <c r="K34">
        <v>-10</v>
      </c>
      <c r="L34">
        <v>17.18</v>
      </c>
      <c r="M34">
        <v>0.95157999999999998</v>
      </c>
      <c r="N34">
        <v>11.427569999999999</v>
      </c>
      <c r="O34">
        <v>-1.1024799999999999</v>
      </c>
      <c r="P34">
        <v>0.67330999999999996</v>
      </c>
      <c r="Q34">
        <v>-8.0299999999999994</v>
      </c>
      <c r="R34">
        <v>1.71</v>
      </c>
      <c r="S34">
        <v>-5.12</v>
      </c>
      <c r="T34">
        <v>11.8</v>
      </c>
      <c r="U34">
        <v>-0.53569947756862102</v>
      </c>
      <c r="V34">
        <v>0.27861678085877228</v>
      </c>
      <c r="W34">
        <v>-0.13932705664454401</v>
      </c>
      <c r="X34">
        <v>0.52929558920342346</v>
      </c>
      <c r="Y34">
        <v>1.76</v>
      </c>
      <c r="Z34">
        <v>-1.24</v>
      </c>
      <c r="AA34">
        <v>2.0099999999999998</v>
      </c>
      <c r="AB34">
        <v>-1.02</v>
      </c>
      <c r="AC34">
        <v>0.2129239910869026</v>
      </c>
      <c r="AD34">
        <v>-7.309074856530233E-2</v>
      </c>
      <c r="AE34">
        <v>0.13615477629987921</v>
      </c>
      <c r="AF34">
        <v>-2.8955244657896548E-2</v>
      </c>
    </row>
    <row r="35" spans="1:32" x14ac:dyDescent="0.35">
      <c r="A35" t="s">
        <v>19</v>
      </c>
      <c r="B35">
        <v>30</v>
      </c>
      <c r="C35">
        <v>100</v>
      </c>
      <c r="D35">
        <v>10000</v>
      </c>
      <c r="E35">
        <v>0.97931000000000001</v>
      </c>
      <c r="F35">
        <v>1E-3</v>
      </c>
      <c r="G35">
        <v>0.01</v>
      </c>
      <c r="H35">
        <v>0</v>
      </c>
      <c r="I35">
        <v>0.1</v>
      </c>
      <c r="J35">
        <v>1700</v>
      </c>
      <c r="K35">
        <v>-10</v>
      </c>
      <c r="L35">
        <v>17</v>
      </c>
      <c r="M35">
        <v>0.95155999999999996</v>
      </c>
      <c r="N35">
        <v>11.427569999999999</v>
      </c>
      <c r="O35">
        <v>-0.99758000000000002</v>
      </c>
      <c r="P35">
        <v>0.61206000000000005</v>
      </c>
      <c r="Q35">
        <v>-9.5299999999999994</v>
      </c>
      <c r="R35">
        <v>2.52</v>
      </c>
      <c r="S35">
        <v>-5.87</v>
      </c>
      <c r="T35">
        <v>14.85</v>
      </c>
      <c r="U35">
        <v>-0.57465775230818206</v>
      </c>
      <c r="V35">
        <v>0.37891344383057096</v>
      </c>
      <c r="W35">
        <v>-0.13050138455193544</v>
      </c>
      <c r="X35">
        <v>0.7504429603380125</v>
      </c>
      <c r="Y35">
        <v>2.2999999999999998</v>
      </c>
      <c r="Z35">
        <v>-1.64</v>
      </c>
      <c r="AA35">
        <v>2.7</v>
      </c>
      <c r="AB35">
        <v>-0.76</v>
      </c>
      <c r="AC35">
        <v>0.26614987080103375</v>
      </c>
      <c r="AD35">
        <v>-8.8118053905651819E-2</v>
      </c>
      <c r="AE35">
        <v>0.17527803521779417</v>
      </c>
      <c r="AF35">
        <v>-2.1352583586626193E-2</v>
      </c>
    </row>
    <row r="36" spans="1:32" x14ac:dyDescent="0.35">
      <c r="A36" t="s">
        <v>19</v>
      </c>
      <c r="B36">
        <v>30</v>
      </c>
      <c r="C36">
        <v>100</v>
      </c>
      <c r="D36">
        <v>10000</v>
      </c>
      <c r="E36">
        <v>0.97931000000000001</v>
      </c>
      <c r="F36">
        <v>1E-3</v>
      </c>
      <c r="G36">
        <v>0.01</v>
      </c>
      <c r="H36">
        <v>0.3</v>
      </c>
      <c r="I36">
        <v>-0.1</v>
      </c>
      <c r="J36">
        <v>1925</v>
      </c>
      <c r="K36">
        <v>-10</v>
      </c>
      <c r="L36">
        <v>19.25</v>
      </c>
      <c r="M36">
        <v>0.95772999999999997</v>
      </c>
      <c r="N36">
        <v>11.427569999999999</v>
      </c>
      <c r="O36">
        <v>-0.82243999999999995</v>
      </c>
      <c r="P36">
        <v>0.58267999999999998</v>
      </c>
      <c r="Q36">
        <v>-10.86</v>
      </c>
      <c r="R36">
        <v>4.2</v>
      </c>
      <c r="S36">
        <v>-8.81</v>
      </c>
      <c r="T36">
        <v>15.92</v>
      </c>
      <c r="U36">
        <v>-0.63211009174311927</v>
      </c>
      <c r="V36">
        <v>0.60083139668095975</v>
      </c>
      <c r="W36">
        <v>-0.23281658419503859</v>
      </c>
      <c r="X36">
        <v>0.49829846231409131</v>
      </c>
      <c r="Y36">
        <v>1.07</v>
      </c>
      <c r="Z36">
        <v>0.13</v>
      </c>
      <c r="AA36">
        <v>0.94</v>
      </c>
      <c r="AB36">
        <v>-0.65</v>
      </c>
      <c r="AC36">
        <v>0.14925373134328368</v>
      </c>
      <c r="AD36">
        <v>4.1263361208050582E-3</v>
      </c>
      <c r="AE36">
        <v>8.6205010392735995E-2</v>
      </c>
      <c r="AF36">
        <v>-1.1869122671081039E-2</v>
      </c>
    </row>
    <row r="37" spans="1:32" x14ac:dyDescent="0.35">
      <c r="A37" t="s">
        <v>19</v>
      </c>
      <c r="B37">
        <v>30</v>
      </c>
      <c r="C37">
        <v>100</v>
      </c>
      <c r="D37">
        <v>10000</v>
      </c>
      <c r="E37">
        <v>0.97931000000000001</v>
      </c>
      <c r="F37">
        <v>1E-3</v>
      </c>
      <c r="G37">
        <v>0.01</v>
      </c>
      <c r="H37">
        <v>0.3</v>
      </c>
      <c r="I37">
        <v>-0.1</v>
      </c>
      <c r="J37">
        <v>1960</v>
      </c>
      <c r="K37">
        <v>4</v>
      </c>
      <c r="L37">
        <v>19.600000000000001</v>
      </c>
      <c r="M37">
        <v>0.96001999999999998</v>
      </c>
      <c r="N37">
        <v>11.427569999999999</v>
      </c>
      <c r="O37">
        <v>-0.71870000000000001</v>
      </c>
      <c r="P37">
        <v>0.49664000000000003</v>
      </c>
      <c r="Q37">
        <v>-9.4600000000000009</v>
      </c>
      <c r="R37">
        <v>2.29</v>
      </c>
      <c r="S37">
        <v>-7.37</v>
      </c>
      <c r="T37">
        <v>13.13</v>
      </c>
      <c r="U37">
        <v>-0.60723742277140336</v>
      </c>
      <c r="V37">
        <v>0.37657487985452642</v>
      </c>
      <c r="W37">
        <v>-0.2151595065929392</v>
      </c>
      <c r="X37">
        <v>0.39895697522816187</v>
      </c>
      <c r="Y37">
        <v>1.1399999999999999</v>
      </c>
      <c r="Z37">
        <v>-1.1000000000000001</v>
      </c>
      <c r="AA37">
        <v>0.72</v>
      </c>
      <c r="AB37">
        <v>-0.35</v>
      </c>
      <c r="AC37">
        <v>0.15366242038216571</v>
      </c>
      <c r="AD37">
        <v>-3.2605703880925714E-2</v>
      </c>
      <c r="AE37">
        <v>6.2590121465405629E-2</v>
      </c>
      <c r="AF37">
        <v>-6.1820263308529303E-3</v>
      </c>
    </row>
    <row r="38" spans="1:32" x14ac:dyDescent="0.35">
      <c r="A38" t="s">
        <v>19</v>
      </c>
      <c r="B38">
        <v>30</v>
      </c>
      <c r="C38">
        <v>100</v>
      </c>
      <c r="D38">
        <v>10000</v>
      </c>
      <c r="E38">
        <v>0.97931000000000001</v>
      </c>
      <c r="F38">
        <v>1E-3</v>
      </c>
      <c r="G38">
        <v>0.01</v>
      </c>
      <c r="H38">
        <v>0.3</v>
      </c>
      <c r="I38">
        <v>-0.1</v>
      </c>
      <c r="J38">
        <v>1939</v>
      </c>
      <c r="K38">
        <v>-4</v>
      </c>
      <c r="L38">
        <v>19.39</v>
      </c>
      <c r="M38">
        <v>0.95933000000000002</v>
      </c>
      <c r="N38">
        <v>11.427569999999999</v>
      </c>
      <c r="O38">
        <v>-0.87327999999999995</v>
      </c>
      <c r="P38">
        <v>0.63993999999999995</v>
      </c>
      <c r="Q38">
        <v>-9.2799999999999994</v>
      </c>
      <c r="R38">
        <v>3.12</v>
      </c>
      <c r="S38">
        <v>-6.79</v>
      </c>
      <c r="T38">
        <v>11.94</v>
      </c>
      <c r="U38">
        <v>-0.58060617329862407</v>
      </c>
      <c r="V38">
        <v>0.48117196603962037</v>
      </c>
      <c r="W38">
        <v>-0.21022312238528457</v>
      </c>
      <c r="X38">
        <v>0.4017554479418885</v>
      </c>
      <c r="Y38">
        <v>1.23</v>
      </c>
      <c r="Z38">
        <v>-1.03</v>
      </c>
      <c r="AA38">
        <v>1.56</v>
      </c>
      <c r="AB38">
        <v>-0.75</v>
      </c>
      <c r="AC38">
        <v>0.14531250000000007</v>
      </c>
      <c r="AD38">
        <v>-3.5639314102412938E-2</v>
      </c>
      <c r="AE38">
        <v>0.11550738130070486</v>
      </c>
      <c r="AF38">
        <v>-1.5861842414003444E-2</v>
      </c>
    </row>
    <row r="39" spans="1:32" x14ac:dyDescent="0.35">
      <c r="A39" t="s">
        <v>19</v>
      </c>
      <c r="B39">
        <v>30</v>
      </c>
      <c r="C39">
        <v>100</v>
      </c>
      <c r="D39">
        <v>10000</v>
      </c>
      <c r="E39">
        <v>0.97931000000000001</v>
      </c>
      <c r="F39">
        <v>1E-3</v>
      </c>
      <c r="G39">
        <v>0.01</v>
      </c>
      <c r="H39">
        <v>0.3</v>
      </c>
      <c r="I39">
        <v>-0.1</v>
      </c>
      <c r="J39">
        <v>1936</v>
      </c>
      <c r="K39">
        <v>-7</v>
      </c>
      <c r="L39">
        <v>19.36</v>
      </c>
      <c r="M39">
        <v>0.95681000000000005</v>
      </c>
      <c r="N39">
        <v>11.427569999999999</v>
      </c>
      <c r="O39">
        <v>-0.75949999999999995</v>
      </c>
      <c r="P39">
        <v>0.53395000000000004</v>
      </c>
      <c r="Q39">
        <v>-8.82</v>
      </c>
      <c r="R39">
        <v>3.25</v>
      </c>
      <c r="S39">
        <v>-6.23</v>
      </c>
      <c r="T39">
        <v>11.68</v>
      </c>
      <c r="U39">
        <v>-0.56196538691068232</v>
      </c>
      <c r="V39">
        <v>0.5024663251754885</v>
      </c>
      <c r="W39">
        <v>-0.18942753908591195</v>
      </c>
      <c r="X39">
        <v>0.34870623239997889</v>
      </c>
      <c r="Y39">
        <v>1.29</v>
      </c>
      <c r="Z39">
        <v>-0.75</v>
      </c>
      <c r="AA39">
        <v>1.2</v>
      </c>
      <c r="AB39">
        <v>-1.53</v>
      </c>
      <c r="AC39">
        <v>0.15056037217170654</v>
      </c>
      <c r="AD39">
        <v>-2.6465467208357563E-2</v>
      </c>
      <c r="AE39">
        <v>9.2104154377685987E-2</v>
      </c>
      <c r="AF39">
        <v>-2.7759261022759746E-2</v>
      </c>
    </row>
    <row r="40" spans="1:32" x14ac:dyDescent="0.35">
      <c r="A40" t="s">
        <v>19</v>
      </c>
      <c r="B40">
        <v>30</v>
      </c>
      <c r="C40">
        <v>100</v>
      </c>
      <c r="D40">
        <v>10000</v>
      </c>
      <c r="E40">
        <v>0.97931000000000001</v>
      </c>
      <c r="F40">
        <v>1E-3</v>
      </c>
      <c r="G40">
        <v>0.01</v>
      </c>
      <c r="H40">
        <v>0.3</v>
      </c>
      <c r="I40">
        <v>-0.1</v>
      </c>
      <c r="J40">
        <v>1931</v>
      </c>
      <c r="K40">
        <v>-11</v>
      </c>
      <c r="L40">
        <v>19.309999999999999</v>
      </c>
      <c r="M40">
        <v>0.95930000000000004</v>
      </c>
      <c r="N40">
        <v>11.427569999999999</v>
      </c>
      <c r="O40">
        <v>-0.84328000000000003</v>
      </c>
      <c r="P40">
        <v>0.61267000000000005</v>
      </c>
      <c r="Q40">
        <v>-8.0500000000000007</v>
      </c>
      <c r="R40">
        <v>2.4300000000000002</v>
      </c>
      <c r="S40">
        <v>-5.71</v>
      </c>
      <c r="T40">
        <v>10.41</v>
      </c>
      <c r="U40">
        <v>-0.52177029206235448</v>
      </c>
      <c r="V40">
        <v>0.36394113111401655</v>
      </c>
      <c r="W40">
        <v>-0.16215158924205381</v>
      </c>
      <c r="X40">
        <v>0.37570272864390525</v>
      </c>
      <c r="Y40">
        <v>1.32</v>
      </c>
      <c r="Z40">
        <v>-1.45</v>
      </c>
      <c r="AA40">
        <v>1.52</v>
      </c>
      <c r="AB40">
        <v>-1.1399999999999999</v>
      </c>
      <c r="AC40">
        <v>0.12145665218290917</v>
      </c>
      <c r="AD40">
        <v>-4.8050007366405023E-2</v>
      </c>
      <c r="AE40">
        <v>9.2114430919299953E-2</v>
      </c>
      <c r="AF40">
        <v>-1.9846813430319306E-2</v>
      </c>
    </row>
    <row r="41" spans="1:32" x14ac:dyDescent="0.35">
      <c r="A41" t="s">
        <v>19</v>
      </c>
      <c r="B41">
        <v>30</v>
      </c>
      <c r="C41">
        <v>100</v>
      </c>
      <c r="D41">
        <v>10000</v>
      </c>
      <c r="E41">
        <v>0.97931000000000001</v>
      </c>
      <c r="F41">
        <v>1E-3</v>
      </c>
      <c r="G41">
        <v>0.01</v>
      </c>
      <c r="H41">
        <v>0.3</v>
      </c>
      <c r="I41">
        <v>-0.1</v>
      </c>
      <c r="J41">
        <v>1910</v>
      </c>
      <c r="K41">
        <v>-3</v>
      </c>
      <c r="L41">
        <v>19.100000000000001</v>
      </c>
      <c r="M41">
        <v>0.95775999999999994</v>
      </c>
      <c r="N41">
        <v>11.427569999999999</v>
      </c>
      <c r="O41">
        <v>-0.79383000000000004</v>
      </c>
      <c r="P41">
        <v>0.56155999999999995</v>
      </c>
      <c r="Q41">
        <v>-8.16</v>
      </c>
      <c r="R41">
        <v>3.54</v>
      </c>
      <c r="S41">
        <v>-5.33</v>
      </c>
      <c r="T41">
        <v>11.01</v>
      </c>
      <c r="U41">
        <v>-0.52610632047758932</v>
      </c>
      <c r="V41">
        <v>0.50190287219854923</v>
      </c>
      <c r="W41">
        <v>-0.16189839572192524</v>
      </c>
      <c r="X41">
        <v>0.35459021141036778</v>
      </c>
      <c r="Y41">
        <v>1.43</v>
      </c>
      <c r="Z41">
        <v>-0.79</v>
      </c>
      <c r="AA41">
        <v>1.78</v>
      </c>
      <c r="AB41">
        <v>-1.29</v>
      </c>
      <c r="AC41">
        <v>0.12408312958435204</v>
      </c>
      <c r="AD41">
        <v>-2.3131451312025875E-2</v>
      </c>
      <c r="AE41">
        <v>9.8299780953374355E-2</v>
      </c>
      <c r="AF41">
        <v>-2.1607175212900995E-2</v>
      </c>
    </row>
    <row r="42" spans="1:32" x14ac:dyDescent="0.35">
      <c r="A42" t="s">
        <v>19</v>
      </c>
      <c r="B42">
        <v>30</v>
      </c>
      <c r="C42">
        <v>100</v>
      </c>
      <c r="D42">
        <v>10000</v>
      </c>
      <c r="E42">
        <v>0.97931000000000001</v>
      </c>
      <c r="F42">
        <v>1E-3</v>
      </c>
      <c r="G42">
        <v>0.01</v>
      </c>
      <c r="H42">
        <v>0.3</v>
      </c>
      <c r="I42">
        <v>-0.1</v>
      </c>
      <c r="J42">
        <v>1953</v>
      </c>
      <c r="K42">
        <v>-2</v>
      </c>
      <c r="L42">
        <v>19.53</v>
      </c>
      <c r="M42">
        <v>0.96004</v>
      </c>
      <c r="N42">
        <v>11.427569999999999</v>
      </c>
      <c r="O42">
        <v>-0.79029000000000005</v>
      </c>
      <c r="P42">
        <v>0.58852000000000004</v>
      </c>
      <c r="Q42">
        <v>-7.62</v>
      </c>
      <c r="R42">
        <v>2.17</v>
      </c>
      <c r="S42">
        <v>-5.42</v>
      </c>
      <c r="T42">
        <v>9.4600000000000009</v>
      </c>
      <c r="U42">
        <v>-0.48851734409532044</v>
      </c>
      <c r="V42">
        <v>0.3680350946114056</v>
      </c>
      <c r="W42">
        <v>-0.1569817283286549</v>
      </c>
      <c r="X42">
        <v>0.30146678170836921</v>
      </c>
      <c r="Y42">
        <v>1.6</v>
      </c>
      <c r="Z42">
        <v>-0.43</v>
      </c>
      <c r="AA42">
        <v>1.58</v>
      </c>
      <c r="AB42">
        <v>-0.99</v>
      </c>
      <c r="AC42">
        <v>0.14536406495547405</v>
      </c>
      <c r="AD42">
        <v>-1.1691662635058915E-2</v>
      </c>
      <c r="AE42">
        <v>9.7114148849164583E-2</v>
      </c>
      <c r="AF42">
        <v>-1.3192148033490576E-2</v>
      </c>
    </row>
    <row r="43" spans="1:32" x14ac:dyDescent="0.35">
      <c r="A43" t="s">
        <v>19</v>
      </c>
      <c r="B43">
        <v>30</v>
      </c>
      <c r="C43">
        <v>100</v>
      </c>
      <c r="D43">
        <v>10000</v>
      </c>
      <c r="E43">
        <v>0.97931000000000001</v>
      </c>
      <c r="F43">
        <v>1E-3</v>
      </c>
      <c r="G43">
        <v>0.01</v>
      </c>
      <c r="H43">
        <v>0.3</v>
      </c>
      <c r="I43">
        <v>-0.1</v>
      </c>
      <c r="J43">
        <v>1924</v>
      </c>
      <c r="K43">
        <v>-14</v>
      </c>
      <c r="L43">
        <v>19.239999999999998</v>
      </c>
      <c r="M43">
        <v>0.95630000000000004</v>
      </c>
      <c r="N43">
        <v>11.427569999999999</v>
      </c>
      <c r="O43">
        <v>-0.76939000000000002</v>
      </c>
      <c r="P43">
        <v>0.54549999999999998</v>
      </c>
      <c r="Q43">
        <v>-7.94</v>
      </c>
      <c r="R43">
        <v>3.02</v>
      </c>
      <c r="S43">
        <v>-4.05</v>
      </c>
      <c r="T43">
        <v>10.75</v>
      </c>
      <c r="U43">
        <v>-0.47581831555719012</v>
      </c>
      <c r="V43">
        <v>0.48330694336825808</v>
      </c>
      <c r="W43">
        <v>-0.11392968402314191</v>
      </c>
      <c r="X43">
        <v>0.34839604209995584</v>
      </c>
      <c r="Y43">
        <v>1.63</v>
      </c>
      <c r="Z43">
        <v>-0.37</v>
      </c>
      <c r="AA43">
        <v>1.81</v>
      </c>
      <c r="AB43">
        <v>-1.27</v>
      </c>
      <c r="AC43">
        <v>0.12438818565400847</v>
      </c>
      <c r="AD43">
        <v>-1.2980882700023613E-2</v>
      </c>
      <c r="AE43">
        <v>8.5443278588807875E-2</v>
      </c>
      <c r="AF43">
        <v>-2.3883916750516265E-2</v>
      </c>
    </row>
    <row r="44" spans="1:32" x14ac:dyDescent="0.35">
      <c r="A44" t="s">
        <v>19</v>
      </c>
      <c r="B44">
        <v>30</v>
      </c>
      <c r="C44">
        <v>100</v>
      </c>
      <c r="D44">
        <v>10000</v>
      </c>
      <c r="E44">
        <v>0.97931000000000001</v>
      </c>
      <c r="F44">
        <v>1E-3</v>
      </c>
      <c r="G44">
        <v>0.01</v>
      </c>
      <c r="H44">
        <v>0.3</v>
      </c>
      <c r="I44">
        <v>-0.1</v>
      </c>
      <c r="J44">
        <v>1972</v>
      </c>
      <c r="K44">
        <v>10</v>
      </c>
      <c r="L44">
        <v>19.72</v>
      </c>
      <c r="M44">
        <v>0.95979000000000003</v>
      </c>
      <c r="N44">
        <v>11.427569999999999</v>
      </c>
      <c r="O44">
        <v>-0.75363000000000002</v>
      </c>
      <c r="P44">
        <v>0.51058000000000003</v>
      </c>
      <c r="Q44">
        <v>-6.63</v>
      </c>
      <c r="R44">
        <v>4.1100000000000003</v>
      </c>
      <c r="S44">
        <v>-3.59</v>
      </c>
      <c r="T44">
        <v>8.59</v>
      </c>
      <c r="U44">
        <v>-0.40382417125636494</v>
      </c>
      <c r="V44">
        <v>0.59126554032515155</v>
      </c>
      <c r="W44">
        <v>-0.11132082066338118</v>
      </c>
      <c r="X44">
        <v>0.22313810556760677</v>
      </c>
      <c r="Y44">
        <v>1.67</v>
      </c>
      <c r="Z44">
        <v>-1.05</v>
      </c>
      <c r="AA44">
        <v>1.38</v>
      </c>
      <c r="AB44">
        <v>-0.87</v>
      </c>
      <c r="AC44">
        <v>0.18299595141700409</v>
      </c>
      <c r="AD44">
        <v>-3.3300369765242074E-2</v>
      </c>
      <c r="AE44">
        <v>0.10026788231976687</v>
      </c>
      <c r="AF44">
        <v>-1.2884909368857745E-2</v>
      </c>
    </row>
    <row r="45" spans="1:32" x14ac:dyDescent="0.35">
      <c r="A45" t="s">
        <v>19</v>
      </c>
      <c r="B45">
        <v>30</v>
      </c>
      <c r="C45">
        <v>100</v>
      </c>
      <c r="D45">
        <v>10000</v>
      </c>
      <c r="E45">
        <v>0.97931000000000001</v>
      </c>
      <c r="F45">
        <v>1E-3</v>
      </c>
      <c r="G45">
        <v>0.01</v>
      </c>
      <c r="H45">
        <v>0.3</v>
      </c>
      <c r="I45">
        <v>-0.1</v>
      </c>
      <c r="J45">
        <v>1947</v>
      </c>
      <c r="K45">
        <v>17</v>
      </c>
      <c r="L45">
        <v>19.47</v>
      </c>
      <c r="M45">
        <v>0.95774000000000004</v>
      </c>
      <c r="N45">
        <v>11.427569999999999</v>
      </c>
      <c r="O45">
        <v>-0.71140000000000003</v>
      </c>
      <c r="P45">
        <v>0.45767000000000002</v>
      </c>
      <c r="Q45">
        <v>-5.95</v>
      </c>
      <c r="R45">
        <v>2.88</v>
      </c>
      <c r="S45">
        <v>-3.02</v>
      </c>
      <c r="T45">
        <v>7.51</v>
      </c>
      <c r="U45">
        <v>-0.37115021998742931</v>
      </c>
      <c r="V45">
        <v>0.43727801351563739</v>
      </c>
      <c r="W45">
        <v>-9.9581355427490331E-2</v>
      </c>
      <c r="X45">
        <v>0.21090297790585977</v>
      </c>
      <c r="Y45">
        <v>2.08</v>
      </c>
      <c r="Z45">
        <v>-0.42</v>
      </c>
      <c r="AA45">
        <v>1.85</v>
      </c>
      <c r="AB45">
        <v>-1.45</v>
      </c>
      <c r="AC45">
        <v>0.13952049497293117</v>
      </c>
      <c r="AD45">
        <v>-1.4734580217948887E-2</v>
      </c>
      <c r="AE45">
        <v>7.4710071969273109E-2</v>
      </c>
      <c r="AF45">
        <v>-2.7338941321296686E-2</v>
      </c>
    </row>
    <row r="46" spans="1:32" x14ac:dyDescent="0.35">
      <c r="A46" t="s">
        <v>19</v>
      </c>
      <c r="B46">
        <v>30</v>
      </c>
      <c r="C46">
        <v>100</v>
      </c>
      <c r="D46">
        <v>10000</v>
      </c>
      <c r="E46">
        <v>0.97931000000000001</v>
      </c>
      <c r="F46">
        <v>1E-3</v>
      </c>
      <c r="G46">
        <v>0.01</v>
      </c>
      <c r="H46">
        <v>0.3</v>
      </c>
      <c r="I46">
        <v>0</v>
      </c>
      <c r="J46">
        <v>1799</v>
      </c>
      <c r="K46">
        <v>-5</v>
      </c>
      <c r="L46">
        <v>17.989999999999998</v>
      </c>
      <c r="M46">
        <v>0.95574999999999999</v>
      </c>
      <c r="N46">
        <v>11.427569999999999</v>
      </c>
      <c r="O46">
        <v>-1.03026</v>
      </c>
      <c r="P46">
        <v>0.72138999999999998</v>
      </c>
      <c r="Q46">
        <v>-11.72</v>
      </c>
      <c r="R46">
        <v>3.16</v>
      </c>
      <c r="S46">
        <v>-11.68</v>
      </c>
      <c r="T46">
        <v>19.02</v>
      </c>
      <c r="U46">
        <v>-0.7237068575052088</v>
      </c>
      <c r="V46">
        <v>0.44185502206767413</v>
      </c>
      <c r="W46">
        <v>-0.31216603675224824</v>
      </c>
      <c r="X46">
        <v>0.65455287872601076</v>
      </c>
      <c r="Y46">
        <v>0.94</v>
      </c>
      <c r="Z46">
        <v>-1.1000000000000001</v>
      </c>
      <c r="AA46">
        <v>1.26</v>
      </c>
      <c r="AB46">
        <v>-0.82</v>
      </c>
      <c r="AC46">
        <v>0.11958449455282498</v>
      </c>
      <c r="AD46">
        <v>-4.1040778917799364E-2</v>
      </c>
      <c r="AE46">
        <v>0.10001577180451972</v>
      </c>
      <c r="AF46">
        <v>-1.7088607594936772E-2</v>
      </c>
    </row>
    <row r="47" spans="1:32" x14ac:dyDescent="0.35">
      <c r="A47" t="s">
        <v>19</v>
      </c>
      <c r="B47">
        <v>30</v>
      </c>
      <c r="C47">
        <v>100</v>
      </c>
      <c r="D47">
        <v>10000</v>
      </c>
      <c r="E47">
        <v>0.97931000000000001</v>
      </c>
      <c r="F47">
        <v>1E-3</v>
      </c>
      <c r="G47">
        <v>0.01</v>
      </c>
      <c r="H47">
        <v>0.3</v>
      </c>
      <c r="I47">
        <v>0</v>
      </c>
      <c r="J47">
        <v>1812</v>
      </c>
      <c r="K47">
        <v>-6</v>
      </c>
      <c r="L47">
        <v>18.12</v>
      </c>
      <c r="M47">
        <v>0.95487999999999995</v>
      </c>
      <c r="N47">
        <v>11.427569999999999</v>
      </c>
      <c r="O47">
        <v>-0.85275000000000001</v>
      </c>
      <c r="P47">
        <v>0.57284999999999997</v>
      </c>
      <c r="Q47">
        <v>-11.95</v>
      </c>
      <c r="R47">
        <v>1.5</v>
      </c>
      <c r="S47">
        <v>-12.24</v>
      </c>
      <c r="T47">
        <v>17.72</v>
      </c>
      <c r="U47">
        <v>-0.69400191520849652</v>
      </c>
      <c r="V47">
        <v>0.21782653411038733</v>
      </c>
      <c r="W47">
        <v>-0.29354946683880839</v>
      </c>
      <c r="X47">
        <v>0.6420390747810466</v>
      </c>
      <c r="Y47">
        <v>1.07</v>
      </c>
      <c r="Z47">
        <v>-0.99</v>
      </c>
      <c r="AA47">
        <v>1.26</v>
      </c>
      <c r="AB47">
        <v>-0.78</v>
      </c>
      <c r="AC47">
        <v>0.14833615341229558</v>
      </c>
      <c r="AD47">
        <v>-3.4049252220847828E-2</v>
      </c>
      <c r="AE47">
        <v>0.11857735625370479</v>
      </c>
      <c r="AF47">
        <v>-1.569986310746067E-2</v>
      </c>
    </row>
    <row r="48" spans="1:32" x14ac:dyDescent="0.35">
      <c r="A48" t="s">
        <v>19</v>
      </c>
      <c r="B48">
        <v>30</v>
      </c>
      <c r="C48">
        <v>100</v>
      </c>
      <c r="D48">
        <v>10000</v>
      </c>
      <c r="E48">
        <v>0.97931000000000001</v>
      </c>
      <c r="F48">
        <v>1E-3</v>
      </c>
      <c r="G48">
        <v>0.01</v>
      </c>
      <c r="H48">
        <v>0.3</v>
      </c>
      <c r="I48">
        <v>0</v>
      </c>
      <c r="J48">
        <v>1801</v>
      </c>
      <c r="K48">
        <v>-12</v>
      </c>
      <c r="L48">
        <v>18.010000000000002</v>
      </c>
      <c r="M48">
        <v>0.95499000000000001</v>
      </c>
      <c r="N48">
        <v>11.427569999999999</v>
      </c>
      <c r="O48">
        <v>-0.86268999999999996</v>
      </c>
      <c r="P48">
        <v>0.58850999999999998</v>
      </c>
      <c r="Q48">
        <v>-11.21</v>
      </c>
      <c r="R48">
        <v>2.11</v>
      </c>
      <c r="S48">
        <v>-10.35</v>
      </c>
      <c r="T48">
        <v>16.899999999999999</v>
      </c>
      <c r="U48">
        <v>-0.68483936631560316</v>
      </c>
      <c r="V48">
        <v>0.33915203367026597</v>
      </c>
      <c r="W48">
        <v>-0.27881334105981592</v>
      </c>
      <c r="X48">
        <v>0.61202771230626396</v>
      </c>
      <c r="Y48">
        <v>1.08</v>
      </c>
      <c r="Z48">
        <v>-0.59</v>
      </c>
      <c r="AA48">
        <v>1.18</v>
      </c>
      <c r="AB48">
        <v>-0.84</v>
      </c>
      <c r="AC48">
        <v>0.14561525936264252</v>
      </c>
      <c r="AD48">
        <v>-2.5294954781251378E-2</v>
      </c>
      <c r="AE48">
        <v>8.7752316346790246E-2</v>
      </c>
      <c r="AF48">
        <v>-2.4188903820311036E-2</v>
      </c>
    </row>
    <row r="49" spans="1:32" x14ac:dyDescent="0.35">
      <c r="A49" t="s">
        <v>19</v>
      </c>
      <c r="B49">
        <v>30</v>
      </c>
      <c r="C49">
        <v>100</v>
      </c>
      <c r="D49">
        <v>10000</v>
      </c>
      <c r="E49">
        <v>0.97931000000000001</v>
      </c>
      <c r="F49">
        <v>1E-3</v>
      </c>
      <c r="G49">
        <v>0.01</v>
      </c>
      <c r="H49">
        <v>0.3</v>
      </c>
      <c r="I49">
        <v>0</v>
      </c>
      <c r="J49">
        <v>1813</v>
      </c>
      <c r="K49">
        <v>8</v>
      </c>
      <c r="L49">
        <v>18.13</v>
      </c>
      <c r="M49">
        <v>0.95316000000000001</v>
      </c>
      <c r="N49">
        <v>11.427569999999999</v>
      </c>
      <c r="O49">
        <v>-1.0784199999999999</v>
      </c>
      <c r="P49">
        <v>0.72169000000000005</v>
      </c>
      <c r="Q49">
        <v>-10.56</v>
      </c>
      <c r="R49">
        <v>2.2599999999999998</v>
      </c>
      <c r="S49">
        <v>-8.15</v>
      </c>
      <c r="T49">
        <v>15.41</v>
      </c>
      <c r="U49">
        <v>-0.65878651685393252</v>
      </c>
      <c r="V49">
        <v>0.35161366952862538</v>
      </c>
      <c r="W49">
        <v>-0.23625274457184678</v>
      </c>
      <c r="X49">
        <v>0.53659028291109467</v>
      </c>
      <c r="Y49">
        <v>1.28</v>
      </c>
      <c r="Z49">
        <v>-0.95</v>
      </c>
      <c r="AA49">
        <v>1.52</v>
      </c>
      <c r="AB49">
        <v>-1.25</v>
      </c>
      <c r="AC49">
        <v>0.1499223774672877</v>
      </c>
      <c r="AD49">
        <v>-3.320201194281331E-2</v>
      </c>
      <c r="AE49">
        <v>0.10875735693116832</v>
      </c>
      <c r="AF49">
        <v>-3.0595397791765511E-2</v>
      </c>
    </row>
    <row r="50" spans="1:32" x14ac:dyDescent="0.35">
      <c r="A50" t="s">
        <v>19</v>
      </c>
      <c r="B50">
        <v>30</v>
      </c>
      <c r="C50">
        <v>100</v>
      </c>
      <c r="D50">
        <v>10000</v>
      </c>
      <c r="E50">
        <v>0.97931000000000001</v>
      </c>
      <c r="F50">
        <v>1E-3</v>
      </c>
      <c r="G50">
        <v>0.01</v>
      </c>
      <c r="H50">
        <v>0.3</v>
      </c>
      <c r="I50">
        <v>0</v>
      </c>
      <c r="J50">
        <v>1822</v>
      </c>
      <c r="K50">
        <v>-5</v>
      </c>
      <c r="L50">
        <v>18.22</v>
      </c>
      <c r="M50">
        <v>0.95562999999999998</v>
      </c>
      <c r="N50">
        <v>11.427569999999999</v>
      </c>
      <c r="O50">
        <v>-0.81069000000000002</v>
      </c>
      <c r="P50">
        <v>0.50529000000000002</v>
      </c>
      <c r="Q50">
        <v>-10.45</v>
      </c>
      <c r="R50">
        <v>1.32</v>
      </c>
      <c r="S50">
        <v>-8.18</v>
      </c>
      <c r="T50">
        <v>15.49</v>
      </c>
      <c r="U50">
        <v>-0.64636425416241927</v>
      </c>
      <c r="V50">
        <v>0.19982174076994258</v>
      </c>
      <c r="W50">
        <v>-0.20222550065917497</v>
      </c>
      <c r="X50">
        <v>0.62244311180481393</v>
      </c>
      <c r="Y50">
        <v>1.32</v>
      </c>
      <c r="Z50">
        <v>-0.28999999999999998</v>
      </c>
      <c r="AA50">
        <v>1.69</v>
      </c>
      <c r="AB50">
        <v>-0.62</v>
      </c>
      <c r="AC50">
        <v>0.13909426987060994</v>
      </c>
      <c r="AD50">
        <v>-1.1017456785897748E-2</v>
      </c>
      <c r="AE50">
        <v>9.8855403609551154E-2</v>
      </c>
      <c r="AF50">
        <v>-1.2212923316465609E-2</v>
      </c>
    </row>
    <row r="51" spans="1:32" x14ac:dyDescent="0.35">
      <c r="A51" t="s">
        <v>19</v>
      </c>
      <c r="B51">
        <v>30</v>
      </c>
      <c r="C51">
        <v>100</v>
      </c>
      <c r="D51">
        <v>10000</v>
      </c>
      <c r="E51">
        <v>0.97931000000000001</v>
      </c>
      <c r="F51">
        <v>1E-3</v>
      </c>
      <c r="G51">
        <v>0.01</v>
      </c>
      <c r="H51">
        <v>0.3</v>
      </c>
      <c r="I51">
        <v>0</v>
      </c>
      <c r="J51">
        <v>1814</v>
      </c>
      <c r="K51">
        <v>-7</v>
      </c>
      <c r="L51">
        <v>18.14</v>
      </c>
      <c r="M51">
        <v>0.95764000000000005</v>
      </c>
      <c r="N51">
        <v>11.427569999999999</v>
      </c>
      <c r="O51">
        <v>-0.79627000000000003</v>
      </c>
      <c r="P51">
        <v>0.50014000000000003</v>
      </c>
      <c r="Q51">
        <v>-9.2799999999999994</v>
      </c>
      <c r="R51">
        <v>3.27</v>
      </c>
      <c r="S51">
        <v>-7.95</v>
      </c>
      <c r="T51">
        <v>13.51</v>
      </c>
      <c r="U51">
        <v>-0.59099950273495783</v>
      </c>
      <c r="V51">
        <v>0.4894799096741817</v>
      </c>
      <c r="W51">
        <v>-0.19825248104542939</v>
      </c>
      <c r="X51">
        <v>0.57920978363123221</v>
      </c>
      <c r="Y51">
        <v>1.33</v>
      </c>
      <c r="Z51">
        <v>-1.18</v>
      </c>
      <c r="AA51">
        <v>1.24</v>
      </c>
      <c r="AB51">
        <v>-0.87</v>
      </c>
      <c r="AC51">
        <v>0.15381493506493515</v>
      </c>
      <c r="AD51">
        <v>-6.2900249647237685E-2</v>
      </c>
      <c r="AE51">
        <v>9.3512718777063852E-2</v>
      </c>
      <c r="AF51">
        <v>-2.0339716542248112E-2</v>
      </c>
    </row>
    <row r="52" spans="1:32" x14ac:dyDescent="0.35">
      <c r="A52" t="s">
        <v>19</v>
      </c>
      <c r="B52">
        <v>30</v>
      </c>
      <c r="C52">
        <v>100</v>
      </c>
      <c r="D52">
        <v>10000</v>
      </c>
      <c r="E52">
        <v>0.97931000000000001</v>
      </c>
      <c r="F52">
        <v>1E-3</v>
      </c>
      <c r="G52">
        <v>0.01</v>
      </c>
      <c r="H52">
        <v>0.3</v>
      </c>
      <c r="I52">
        <v>0</v>
      </c>
      <c r="J52">
        <v>1825</v>
      </c>
      <c r="K52">
        <v>-7</v>
      </c>
      <c r="L52">
        <v>18.25</v>
      </c>
      <c r="M52">
        <v>0.95489999999999997</v>
      </c>
      <c r="N52">
        <v>11.427569999999999</v>
      </c>
      <c r="O52">
        <v>-0.87819000000000003</v>
      </c>
      <c r="P52">
        <v>0.56859999999999999</v>
      </c>
      <c r="Q52">
        <v>-8.8000000000000007</v>
      </c>
      <c r="R52">
        <v>2.1</v>
      </c>
      <c r="S52">
        <v>-5.96</v>
      </c>
      <c r="T52">
        <v>13.89</v>
      </c>
      <c r="U52">
        <v>-0.6217398620225475</v>
      </c>
      <c r="V52">
        <v>0.32609005414648029</v>
      </c>
      <c r="W52">
        <v>-0.16377945422371237</v>
      </c>
      <c r="X52">
        <v>0.65570175438596501</v>
      </c>
      <c r="Y52">
        <v>1.37</v>
      </c>
      <c r="Z52">
        <v>-0.81</v>
      </c>
      <c r="AA52">
        <v>1.54</v>
      </c>
      <c r="AB52">
        <v>-0.62</v>
      </c>
      <c r="AC52">
        <v>0.16636805733299204</v>
      </c>
      <c r="AD52">
        <v>-3.8578953669340228E-2</v>
      </c>
      <c r="AE52">
        <v>0.11151481274454997</v>
      </c>
      <c r="AF52">
        <v>-1.4757435259527317E-2</v>
      </c>
    </row>
    <row r="53" spans="1:32" x14ac:dyDescent="0.35">
      <c r="A53" t="s">
        <v>19</v>
      </c>
      <c r="B53">
        <v>30</v>
      </c>
      <c r="C53">
        <v>100</v>
      </c>
      <c r="D53">
        <v>10000</v>
      </c>
      <c r="E53">
        <v>0.97931000000000001</v>
      </c>
      <c r="F53">
        <v>1E-3</v>
      </c>
      <c r="G53">
        <v>0.01</v>
      </c>
      <c r="H53">
        <v>0.3</v>
      </c>
      <c r="I53">
        <v>0</v>
      </c>
      <c r="J53">
        <v>1807</v>
      </c>
      <c r="K53">
        <v>-2</v>
      </c>
      <c r="L53">
        <v>18.07</v>
      </c>
      <c r="M53">
        <v>0.95655999999999997</v>
      </c>
      <c r="N53">
        <v>11.427569999999999</v>
      </c>
      <c r="O53">
        <v>-0.80515999999999999</v>
      </c>
      <c r="P53">
        <v>0.50416000000000005</v>
      </c>
      <c r="Q53">
        <v>-8.6</v>
      </c>
      <c r="R53">
        <v>2.4500000000000002</v>
      </c>
      <c r="S53">
        <v>-6.2</v>
      </c>
      <c r="T53">
        <v>12.34</v>
      </c>
      <c r="U53">
        <v>-0.5973318148539819</v>
      </c>
      <c r="V53">
        <v>0.40202391904323831</v>
      </c>
      <c r="W53">
        <v>-0.1593048405276144</v>
      </c>
      <c r="X53">
        <v>0.62734528869078465</v>
      </c>
      <c r="Y53">
        <v>1.39</v>
      </c>
      <c r="Z53">
        <v>-0.54</v>
      </c>
      <c r="AA53">
        <v>1.42</v>
      </c>
      <c r="AB53">
        <v>-1.1299999999999999</v>
      </c>
      <c r="AC53">
        <v>0.15327963176064438</v>
      </c>
      <c r="AD53">
        <v>-1.8004716045573771E-2</v>
      </c>
      <c r="AE53">
        <v>0.10050262050004297</v>
      </c>
      <c r="AF53">
        <v>-2.083806237799057E-2</v>
      </c>
    </row>
    <row r="54" spans="1:32" x14ac:dyDescent="0.35">
      <c r="A54" t="s">
        <v>19</v>
      </c>
      <c r="B54">
        <v>30</v>
      </c>
      <c r="C54">
        <v>100</v>
      </c>
      <c r="D54">
        <v>10000</v>
      </c>
      <c r="E54">
        <v>0.97931000000000001</v>
      </c>
      <c r="F54">
        <v>1E-3</v>
      </c>
      <c r="G54">
        <v>0.01</v>
      </c>
      <c r="H54">
        <v>0.3</v>
      </c>
      <c r="I54">
        <v>0</v>
      </c>
      <c r="J54">
        <v>1850</v>
      </c>
      <c r="K54">
        <v>2</v>
      </c>
      <c r="L54">
        <v>18.5</v>
      </c>
      <c r="M54">
        <v>0.95660999999999996</v>
      </c>
      <c r="N54">
        <v>11.427569999999999</v>
      </c>
      <c r="O54">
        <v>-0.85194999999999999</v>
      </c>
      <c r="P54">
        <v>0.56176000000000004</v>
      </c>
      <c r="Q54">
        <v>-8.43</v>
      </c>
      <c r="R54">
        <v>2.77</v>
      </c>
      <c r="S54">
        <v>-5.44</v>
      </c>
      <c r="T54">
        <v>11.71</v>
      </c>
      <c r="U54">
        <v>-0.52294277006434142</v>
      </c>
      <c r="V54">
        <v>0.40070105866940475</v>
      </c>
      <c r="W54">
        <v>-0.1352601156069364</v>
      </c>
      <c r="X54">
        <v>0.48446992384700954</v>
      </c>
      <c r="Y54">
        <v>1.54</v>
      </c>
      <c r="Z54">
        <v>-0.79</v>
      </c>
      <c r="AA54">
        <v>1.55</v>
      </c>
      <c r="AB54">
        <v>-0.74</v>
      </c>
      <c r="AC54">
        <v>0.20662768031189088</v>
      </c>
      <c r="AD54">
        <v>-4.0640323045860946E-2</v>
      </c>
      <c r="AE54">
        <v>0.13122279008139318</v>
      </c>
      <c r="AF54">
        <v>-1.5839714675338273E-2</v>
      </c>
    </row>
    <row r="55" spans="1:32" x14ac:dyDescent="0.35">
      <c r="A55" t="s">
        <v>19</v>
      </c>
      <c r="B55">
        <v>30</v>
      </c>
      <c r="C55">
        <v>100</v>
      </c>
      <c r="D55">
        <v>10000</v>
      </c>
      <c r="E55">
        <v>0.97931000000000001</v>
      </c>
      <c r="F55">
        <v>1E-3</v>
      </c>
      <c r="G55">
        <v>0.01</v>
      </c>
      <c r="H55">
        <v>0.3</v>
      </c>
      <c r="I55">
        <v>0</v>
      </c>
      <c r="J55">
        <v>1843</v>
      </c>
      <c r="K55">
        <v>-21</v>
      </c>
      <c r="L55">
        <v>18.43</v>
      </c>
      <c r="M55">
        <v>0.95328999999999997</v>
      </c>
      <c r="N55">
        <v>11.427569999999999</v>
      </c>
      <c r="O55">
        <v>-0.87070999999999998</v>
      </c>
      <c r="P55">
        <v>0.55981000000000003</v>
      </c>
      <c r="Q55">
        <v>-7.69</v>
      </c>
      <c r="R55">
        <v>2.81</v>
      </c>
      <c r="S55">
        <v>-4.66</v>
      </c>
      <c r="T55">
        <v>10.33</v>
      </c>
      <c r="U55">
        <v>-0.48633179566034507</v>
      </c>
      <c r="V55">
        <v>0.46526965216466332</v>
      </c>
      <c r="W55">
        <v>-0.11546170478039235</v>
      </c>
      <c r="X55">
        <v>0.41471625521000316</v>
      </c>
      <c r="Y55">
        <v>1.66</v>
      </c>
      <c r="Z55">
        <v>-0.76</v>
      </c>
      <c r="AA55">
        <v>1.33</v>
      </c>
      <c r="AB55">
        <v>-0.76</v>
      </c>
      <c r="AC55">
        <v>0.18458740622868822</v>
      </c>
      <c r="AD55">
        <v>-3.0530675142059191E-2</v>
      </c>
      <c r="AE55">
        <v>8.3986657318290969E-2</v>
      </c>
      <c r="AF55">
        <v>-1.8607856650585761E-2</v>
      </c>
    </row>
    <row r="56" spans="1:32" x14ac:dyDescent="0.35">
      <c r="A56" t="s">
        <v>19</v>
      </c>
      <c r="B56">
        <v>30</v>
      </c>
      <c r="C56">
        <v>100</v>
      </c>
      <c r="D56">
        <v>10000</v>
      </c>
      <c r="E56">
        <v>0.97931000000000001</v>
      </c>
      <c r="F56">
        <v>1E-3</v>
      </c>
      <c r="G56">
        <v>0.01</v>
      </c>
      <c r="H56">
        <v>0.3</v>
      </c>
      <c r="I56">
        <v>0.1</v>
      </c>
      <c r="J56">
        <v>1648</v>
      </c>
      <c r="K56">
        <v>0</v>
      </c>
      <c r="L56">
        <v>16.48</v>
      </c>
      <c r="M56">
        <v>0.95276000000000005</v>
      </c>
      <c r="N56">
        <v>11.427569999999999</v>
      </c>
      <c r="O56">
        <v>-0.89505999999999997</v>
      </c>
      <c r="P56">
        <v>0.53215000000000001</v>
      </c>
      <c r="Q56">
        <v>-11.43</v>
      </c>
      <c r="R56">
        <v>2.5099999999999998</v>
      </c>
      <c r="S56">
        <v>-12.62</v>
      </c>
      <c r="T56">
        <v>18.91</v>
      </c>
      <c r="U56">
        <v>-0.7564312633131246</v>
      </c>
      <c r="V56">
        <v>0.36434940249361802</v>
      </c>
      <c r="W56">
        <v>-0.28859783581976295</v>
      </c>
      <c r="X56">
        <v>0.93825431034482776</v>
      </c>
      <c r="Y56">
        <v>0.94</v>
      </c>
      <c r="Z56">
        <v>-1</v>
      </c>
      <c r="AA56">
        <v>0.83</v>
      </c>
      <c r="AB56">
        <v>-0.35</v>
      </c>
      <c r="AC56">
        <v>0.14690206528980682</v>
      </c>
      <c r="AD56">
        <v>-4.0252989527053008E-2</v>
      </c>
      <c r="AE56">
        <v>7.9381038795428932E-2</v>
      </c>
      <c r="AF56">
        <v>-8.7732721244580432E-3</v>
      </c>
    </row>
    <row r="57" spans="1:32" x14ac:dyDescent="0.35">
      <c r="A57" t="s">
        <v>19</v>
      </c>
      <c r="B57">
        <v>30</v>
      </c>
      <c r="C57">
        <v>100</v>
      </c>
      <c r="D57">
        <v>10000</v>
      </c>
      <c r="E57">
        <v>0.97931000000000001</v>
      </c>
      <c r="F57">
        <v>1E-3</v>
      </c>
      <c r="G57">
        <v>0.01</v>
      </c>
      <c r="H57">
        <v>0.3</v>
      </c>
      <c r="I57">
        <v>0.1</v>
      </c>
      <c r="J57">
        <v>1672</v>
      </c>
      <c r="K57">
        <v>1</v>
      </c>
      <c r="L57">
        <v>16.72</v>
      </c>
      <c r="M57">
        <v>0.94964000000000004</v>
      </c>
      <c r="N57">
        <v>11.427569999999999</v>
      </c>
      <c r="O57">
        <v>-0.96518999999999999</v>
      </c>
      <c r="P57">
        <v>0.59357000000000004</v>
      </c>
      <c r="Q57">
        <v>-11.15</v>
      </c>
      <c r="R57">
        <v>0.79</v>
      </c>
      <c r="S57">
        <v>-8.5</v>
      </c>
      <c r="T57">
        <v>17.399999999999999</v>
      </c>
      <c r="U57">
        <v>-0.68566814695195799</v>
      </c>
      <c r="V57">
        <v>0.13092718428576738</v>
      </c>
      <c r="W57">
        <v>-0.21619297610427232</v>
      </c>
      <c r="X57">
        <v>0.85565974547890122</v>
      </c>
      <c r="Y57">
        <v>1.1299999999999999</v>
      </c>
      <c r="Z57">
        <v>-1.27</v>
      </c>
      <c r="AA57">
        <v>1.33</v>
      </c>
      <c r="AB57">
        <v>-0.51</v>
      </c>
      <c r="AC57">
        <v>0.20017833259028092</v>
      </c>
      <c r="AD57">
        <v>-6.9672940711685644E-2</v>
      </c>
      <c r="AE57">
        <v>0.14807064743541837</v>
      </c>
      <c r="AF57">
        <v>-1.1175770400740625E-2</v>
      </c>
    </row>
    <row r="58" spans="1:32" x14ac:dyDescent="0.35">
      <c r="A58" t="s">
        <v>19</v>
      </c>
      <c r="B58">
        <v>30</v>
      </c>
      <c r="C58">
        <v>100</v>
      </c>
      <c r="D58">
        <v>10000</v>
      </c>
      <c r="E58">
        <v>0.97931000000000001</v>
      </c>
      <c r="F58">
        <v>1E-3</v>
      </c>
      <c r="G58">
        <v>0.01</v>
      </c>
      <c r="H58">
        <v>0.3</v>
      </c>
      <c r="I58">
        <v>0.1</v>
      </c>
      <c r="J58">
        <v>1721</v>
      </c>
      <c r="K58">
        <v>-1</v>
      </c>
      <c r="L58">
        <v>17.21</v>
      </c>
      <c r="M58">
        <v>0.95440999999999998</v>
      </c>
      <c r="N58">
        <v>11.427569999999999</v>
      </c>
      <c r="O58">
        <v>-0.91235999999999995</v>
      </c>
      <c r="P58">
        <v>0.55306999999999995</v>
      </c>
      <c r="Q58">
        <v>-10.4</v>
      </c>
      <c r="R58">
        <v>1.79</v>
      </c>
      <c r="S58">
        <v>-8.86</v>
      </c>
      <c r="T58">
        <v>15.28</v>
      </c>
      <c r="U58">
        <v>-0.63852795707938625</v>
      </c>
      <c r="V58">
        <v>0.29284203734900888</v>
      </c>
      <c r="W58">
        <v>-0.21359645040181205</v>
      </c>
      <c r="X58">
        <v>0.63394813732651556</v>
      </c>
      <c r="Y58">
        <v>1.21</v>
      </c>
      <c r="Z58">
        <v>-0.45</v>
      </c>
      <c r="AA58">
        <v>1.28</v>
      </c>
      <c r="AB58">
        <v>-0.92</v>
      </c>
      <c r="AC58">
        <v>0.17852303523035232</v>
      </c>
      <c r="AD58">
        <v>-1.9680589680589586E-2</v>
      </c>
      <c r="AE58">
        <v>0.12264575111155526</v>
      </c>
      <c r="AF58">
        <v>-1.8492948022487306E-2</v>
      </c>
    </row>
    <row r="59" spans="1:32" x14ac:dyDescent="0.35">
      <c r="A59" t="s">
        <v>19</v>
      </c>
      <c r="B59">
        <v>30</v>
      </c>
      <c r="C59">
        <v>100</v>
      </c>
      <c r="D59">
        <v>10000</v>
      </c>
      <c r="E59">
        <v>0.97931000000000001</v>
      </c>
      <c r="F59">
        <v>1E-3</v>
      </c>
      <c r="G59">
        <v>0.01</v>
      </c>
      <c r="H59">
        <v>0.3</v>
      </c>
      <c r="I59">
        <v>0.1</v>
      </c>
      <c r="J59">
        <v>1683</v>
      </c>
      <c r="K59">
        <v>2</v>
      </c>
      <c r="L59">
        <v>16.829999999999998</v>
      </c>
      <c r="M59">
        <v>0.95533999999999997</v>
      </c>
      <c r="N59">
        <v>11.427569999999999</v>
      </c>
      <c r="O59">
        <v>-0.95989000000000002</v>
      </c>
      <c r="P59">
        <v>0.58681000000000005</v>
      </c>
      <c r="Q59">
        <v>-10.61</v>
      </c>
      <c r="R59">
        <v>2.0299999999999998</v>
      </c>
      <c r="S59">
        <v>-7.45</v>
      </c>
      <c r="T59">
        <v>16.649999999999999</v>
      </c>
      <c r="U59">
        <v>-0.64181848570951028</v>
      </c>
      <c r="V59">
        <v>0.30712671711918504</v>
      </c>
      <c r="W59">
        <v>-0.18802476991603678</v>
      </c>
      <c r="X59">
        <v>0.67927749820273187</v>
      </c>
      <c r="Y59">
        <v>1.25</v>
      </c>
      <c r="Z59">
        <v>-0.81</v>
      </c>
      <c r="AA59">
        <v>1.31</v>
      </c>
      <c r="AB59">
        <v>-1.22</v>
      </c>
      <c r="AC59">
        <v>0.16803840877914958</v>
      </c>
      <c r="AD59">
        <v>-4.47210816748176E-2</v>
      </c>
      <c r="AE59">
        <v>0.10469195576800787</v>
      </c>
      <c r="AF59">
        <v>-3.1502016129032286E-2</v>
      </c>
    </row>
    <row r="60" spans="1:32" x14ac:dyDescent="0.35">
      <c r="A60" t="s">
        <v>19</v>
      </c>
      <c r="B60">
        <v>30</v>
      </c>
      <c r="C60">
        <v>100</v>
      </c>
      <c r="D60">
        <v>10000</v>
      </c>
      <c r="E60">
        <v>0.97931000000000001</v>
      </c>
      <c r="F60">
        <v>1E-3</v>
      </c>
      <c r="G60">
        <v>0.01</v>
      </c>
      <c r="H60">
        <v>0.3</v>
      </c>
      <c r="I60">
        <v>0.1</v>
      </c>
      <c r="J60">
        <v>1721</v>
      </c>
      <c r="K60">
        <v>-2</v>
      </c>
      <c r="L60">
        <v>17.21</v>
      </c>
      <c r="M60">
        <v>0.95440999999999998</v>
      </c>
      <c r="N60">
        <v>11.427569999999999</v>
      </c>
      <c r="O60">
        <v>-0.8952</v>
      </c>
      <c r="P60">
        <v>0.51729999999999998</v>
      </c>
      <c r="Q60">
        <v>-9.27</v>
      </c>
      <c r="R60">
        <v>3.18</v>
      </c>
      <c r="S60">
        <v>-7.5</v>
      </c>
      <c r="T60">
        <v>13.15</v>
      </c>
      <c r="U60">
        <v>-0.56266026966663907</v>
      </c>
      <c r="V60">
        <v>0.48839819004524881</v>
      </c>
      <c r="W60">
        <v>-0.18547309234479897</v>
      </c>
      <c r="X60">
        <v>0.56432920840699285</v>
      </c>
      <c r="Y60">
        <v>1.34</v>
      </c>
      <c r="Z60">
        <v>-0.47</v>
      </c>
      <c r="AA60">
        <v>1.4</v>
      </c>
      <c r="AB60">
        <v>-0.91</v>
      </c>
      <c r="AC60">
        <v>0.1963149078726967</v>
      </c>
      <c r="AD60">
        <v>-2.8289494761797981E-2</v>
      </c>
      <c r="AE60">
        <v>0.12416285010701709</v>
      </c>
      <c r="AF60">
        <v>-2.2164669035716535E-2</v>
      </c>
    </row>
    <row r="61" spans="1:32" x14ac:dyDescent="0.35">
      <c r="A61" t="s">
        <v>19</v>
      </c>
      <c r="B61">
        <v>30</v>
      </c>
      <c r="C61">
        <v>100</v>
      </c>
      <c r="D61">
        <v>10000</v>
      </c>
      <c r="E61">
        <v>0.97931000000000001</v>
      </c>
      <c r="F61">
        <v>1E-3</v>
      </c>
      <c r="G61">
        <v>0.01</v>
      </c>
      <c r="H61">
        <v>0.3</v>
      </c>
      <c r="I61">
        <v>0.1</v>
      </c>
      <c r="J61">
        <v>1706</v>
      </c>
      <c r="K61">
        <v>-7</v>
      </c>
      <c r="L61">
        <v>17.059999999999999</v>
      </c>
      <c r="M61">
        <v>0.95435999999999999</v>
      </c>
      <c r="N61">
        <v>11.427569999999999</v>
      </c>
      <c r="O61">
        <v>-0.93337000000000003</v>
      </c>
      <c r="P61">
        <v>0.54461999999999999</v>
      </c>
      <c r="Q61">
        <v>-9.67</v>
      </c>
      <c r="R61">
        <v>2.21</v>
      </c>
      <c r="S61">
        <v>-7.15</v>
      </c>
      <c r="T61">
        <v>14.75</v>
      </c>
      <c r="U61">
        <v>-0.61332243563547195</v>
      </c>
      <c r="V61">
        <v>0.36214953271028044</v>
      </c>
      <c r="W61">
        <v>-0.17164936737631645</v>
      </c>
      <c r="X61">
        <v>0.6799093166360789</v>
      </c>
      <c r="Y61">
        <v>1.35</v>
      </c>
      <c r="Z61">
        <v>-0.8</v>
      </c>
      <c r="AA61">
        <v>1.45</v>
      </c>
      <c r="AB61">
        <v>-0.74</v>
      </c>
      <c r="AC61">
        <v>0.17627982395181835</v>
      </c>
      <c r="AD61">
        <v>-4.128257577770103E-2</v>
      </c>
      <c r="AE61">
        <v>0.11196241708167826</v>
      </c>
      <c r="AF61">
        <v>-2.0939334637964716E-2</v>
      </c>
    </row>
    <row r="62" spans="1:32" x14ac:dyDescent="0.35">
      <c r="A62" t="s">
        <v>19</v>
      </c>
      <c r="B62">
        <v>30</v>
      </c>
      <c r="C62">
        <v>100</v>
      </c>
      <c r="D62">
        <v>10000</v>
      </c>
      <c r="E62">
        <v>0.97931000000000001</v>
      </c>
      <c r="F62">
        <v>1E-3</v>
      </c>
      <c r="G62">
        <v>0.01</v>
      </c>
      <c r="H62">
        <v>0.3</v>
      </c>
      <c r="I62">
        <v>0.1</v>
      </c>
      <c r="J62">
        <v>1690</v>
      </c>
      <c r="K62">
        <v>-8</v>
      </c>
      <c r="L62">
        <v>16.899999999999999</v>
      </c>
      <c r="M62">
        <v>0.95101999999999998</v>
      </c>
      <c r="N62">
        <v>11.427569999999999</v>
      </c>
      <c r="O62">
        <v>-0.86509000000000003</v>
      </c>
      <c r="P62">
        <v>0.50412000000000001</v>
      </c>
      <c r="Q62">
        <v>-10.24</v>
      </c>
      <c r="R62">
        <v>1.3</v>
      </c>
      <c r="S62">
        <v>-7.16</v>
      </c>
      <c r="T62">
        <v>16.61</v>
      </c>
      <c r="U62">
        <v>-0.61878188775510201</v>
      </c>
      <c r="V62">
        <v>0.20760565509941795</v>
      </c>
      <c r="W62">
        <v>-0.16507290707688652</v>
      </c>
      <c r="X62">
        <v>0.80713292019729332</v>
      </c>
      <c r="Y62">
        <v>1.41</v>
      </c>
      <c r="Z62">
        <v>-1.03</v>
      </c>
      <c r="AA62">
        <v>1.46</v>
      </c>
      <c r="AB62">
        <v>-1.1499999999999999</v>
      </c>
      <c r="AC62">
        <v>0.13755532856656458</v>
      </c>
      <c r="AD62">
        <v>-4.3834834289273469E-2</v>
      </c>
      <c r="AE62">
        <v>7.9270731086632573E-2</v>
      </c>
      <c r="AF62">
        <v>-3.1528220207465513E-2</v>
      </c>
    </row>
    <row r="63" spans="1:32" x14ac:dyDescent="0.35">
      <c r="A63" t="s">
        <v>19</v>
      </c>
      <c r="B63">
        <v>30</v>
      </c>
      <c r="C63">
        <v>100</v>
      </c>
      <c r="D63">
        <v>10000</v>
      </c>
      <c r="E63">
        <v>0.97931000000000001</v>
      </c>
      <c r="F63">
        <v>1E-3</v>
      </c>
      <c r="G63">
        <v>0.01</v>
      </c>
      <c r="H63">
        <v>0.3</v>
      </c>
      <c r="I63">
        <v>0.1</v>
      </c>
      <c r="J63">
        <v>1753</v>
      </c>
      <c r="K63">
        <v>-4</v>
      </c>
      <c r="L63">
        <v>17.53</v>
      </c>
      <c r="M63">
        <v>0.95620000000000005</v>
      </c>
      <c r="N63">
        <v>11.427569999999999</v>
      </c>
      <c r="O63">
        <v>-0.81216999999999995</v>
      </c>
      <c r="P63">
        <v>0.43631999999999999</v>
      </c>
      <c r="Q63">
        <v>-7.74</v>
      </c>
      <c r="R63">
        <v>2.41</v>
      </c>
      <c r="S63">
        <v>-5.18</v>
      </c>
      <c r="T63">
        <v>10.34</v>
      </c>
      <c r="U63">
        <v>-0.51378004754776796</v>
      </c>
      <c r="V63">
        <v>0.37101718852261367</v>
      </c>
      <c r="W63">
        <v>-0.14244721950593922</v>
      </c>
      <c r="X63">
        <v>0.41561289379431349</v>
      </c>
      <c r="Y63">
        <v>1.43</v>
      </c>
      <c r="Z63">
        <v>-0.66</v>
      </c>
      <c r="AA63">
        <v>1.22</v>
      </c>
      <c r="AB63">
        <v>-0.82</v>
      </c>
      <c r="AC63">
        <v>0.17396414928004708</v>
      </c>
      <c r="AD63">
        <v>-2.4195673526100178E-2</v>
      </c>
      <c r="AE63">
        <v>9.2403504960532928E-2</v>
      </c>
      <c r="AF63">
        <v>-1.3873117748704058E-2</v>
      </c>
    </row>
    <row r="64" spans="1:32" x14ac:dyDescent="0.35">
      <c r="A64" t="s">
        <v>19</v>
      </c>
      <c r="B64">
        <v>30</v>
      </c>
      <c r="C64">
        <v>100</v>
      </c>
      <c r="D64">
        <v>10000</v>
      </c>
      <c r="E64">
        <v>0.97931000000000001</v>
      </c>
      <c r="F64">
        <v>1E-3</v>
      </c>
      <c r="G64">
        <v>0.01</v>
      </c>
      <c r="H64">
        <v>0.3</v>
      </c>
      <c r="I64">
        <v>0.1</v>
      </c>
      <c r="J64">
        <v>1687</v>
      </c>
      <c r="K64">
        <v>15</v>
      </c>
      <c r="L64">
        <v>16.87</v>
      </c>
      <c r="M64">
        <v>0.95391000000000004</v>
      </c>
      <c r="N64">
        <v>11.427569999999999</v>
      </c>
      <c r="O64">
        <v>-0.94850999999999996</v>
      </c>
      <c r="P64">
        <v>0.59191000000000005</v>
      </c>
      <c r="Q64">
        <v>-8.39</v>
      </c>
      <c r="R64">
        <v>1.58</v>
      </c>
      <c r="S64">
        <v>-5.46</v>
      </c>
      <c r="T64">
        <v>11.48</v>
      </c>
      <c r="U64">
        <v>-0.5274707412223667</v>
      </c>
      <c r="V64">
        <v>0.25247506667153768</v>
      </c>
      <c r="W64">
        <v>-0.1374621441550575</v>
      </c>
      <c r="X64">
        <v>0.53865363735070582</v>
      </c>
      <c r="Y64">
        <v>1.49</v>
      </c>
      <c r="Z64">
        <v>-0.53</v>
      </c>
      <c r="AA64">
        <v>1.3</v>
      </c>
      <c r="AB64">
        <v>-0.61</v>
      </c>
      <c r="AC64">
        <v>0.20751341681574245</v>
      </c>
      <c r="AD64">
        <v>-2.5258809476408503E-2</v>
      </c>
      <c r="AE64">
        <v>0.1112104187946884</v>
      </c>
      <c r="AF64">
        <v>-1.6098099610623553E-2</v>
      </c>
    </row>
    <row r="65" spans="1:32" x14ac:dyDescent="0.35">
      <c r="A65" t="s">
        <v>19</v>
      </c>
      <c r="B65">
        <v>30</v>
      </c>
      <c r="C65">
        <v>100</v>
      </c>
      <c r="D65">
        <v>10000</v>
      </c>
      <c r="E65">
        <v>0.97931000000000001</v>
      </c>
      <c r="F65">
        <v>1E-3</v>
      </c>
      <c r="G65">
        <v>0.01</v>
      </c>
      <c r="H65">
        <v>0.3</v>
      </c>
      <c r="I65">
        <v>0.1</v>
      </c>
      <c r="J65">
        <v>1669</v>
      </c>
      <c r="K65">
        <v>5</v>
      </c>
      <c r="L65">
        <v>16.690000000000001</v>
      </c>
      <c r="M65">
        <v>0.95118999999999998</v>
      </c>
      <c r="N65">
        <v>11.427569999999999</v>
      </c>
      <c r="O65">
        <v>-0.91376000000000002</v>
      </c>
      <c r="P65">
        <v>0.55323999999999995</v>
      </c>
      <c r="Q65">
        <v>-8.9</v>
      </c>
      <c r="R65">
        <v>2.92</v>
      </c>
      <c r="S65">
        <v>-5.35</v>
      </c>
      <c r="T65">
        <v>12.89</v>
      </c>
      <c r="U65">
        <v>-0.54483319772172489</v>
      </c>
      <c r="V65">
        <v>0.45734649936892113</v>
      </c>
      <c r="W65">
        <v>-0.12257488923500312</v>
      </c>
      <c r="X65">
        <v>0.58815875081327273</v>
      </c>
      <c r="Y65">
        <v>1.92</v>
      </c>
      <c r="Z65">
        <v>-0.9</v>
      </c>
      <c r="AA65">
        <v>1.74</v>
      </c>
      <c r="AB65">
        <v>-0.68</v>
      </c>
      <c r="AC65">
        <v>0.20662535748331756</v>
      </c>
      <c r="AD65">
        <v>-3.9516987108108741E-2</v>
      </c>
      <c r="AE65">
        <v>0.10940777795707614</v>
      </c>
      <c r="AF65">
        <v>-1.5752625437573029E-2</v>
      </c>
    </row>
    <row r="66" spans="1:32" x14ac:dyDescent="0.35">
      <c r="A66" t="s">
        <v>19</v>
      </c>
      <c r="B66">
        <v>30</v>
      </c>
      <c r="C66">
        <v>100</v>
      </c>
      <c r="D66">
        <v>10000</v>
      </c>
      <c r="E66">
        <v>0.97931000000000001</v>
      </c>
      <c r="F66">
        <v>1E-3</v>
      </c>
      <c r="G66">
        <v>0.01</v>
      </c>
      <c r="H66">
        <v>1</v>
      </c>
      <c r="I66">
        <v>-0.1</v>
      </c>
      <c r="J66">
        <v>1924</v>
      </c>
      <c r="K66">
        <v>-7</v>
      </c>
      <c r="L66">
        <v>19.239999999999998</v>
      </c>
      <c r="M66">
        <v>0.95753999999999995</v>
      </c>
      <c r="N66">
        <v>11.427569999999999</v>
      </c>
      <c r="O66">
        <v>-0.74628000000000005</v>
      </c>
      <c r="P66">
        <v>0.52166000000000001</v>
      </c>
      <c r="Q66">
        <v>-10.6</v>
      </c>
      <c r="R66">
        <v>2.25</v>
      </c>
      <c r="S66">
        <v>-9.74</v>
      </c>
      <c r="T66">
        <v>14.6</v>
      </c>
      <c r="U66">
        <v>-0.65547667342799187</v>
      </c>
      <c r="V66">
        <v>0.386674711804122</v>
      </c>
      <c r="W66">
        <v>-0.28695186056162669</v>
      </c>
      <c r="X66">
        <v>0.41461333868620448</v>
      </c>
      <c r="Y66">
        <v>1.23</v>
      </c>
      <c r="Z66">
        <v>-1.43</v>
      </c>
      <c r="AA66">
        <v>1.42</v>
      </c>
      <c r="AB66">
        <v>-0.85</v>
      </c>
      <c r="AC66">
        <v>0.13289646133682825</v>
      </c>
      <c r="AD66">
        <v>-4.8639794901011266E-2</v>
      </c>
      <c r="AE66">
        <v>9.5884677981864688E-2</v>
      </c>
      <c r="AF66">
        <v>-1.416932341480691E-2</v>
      </c>
    </row>
    <row r="67" spans="1:32" x14ac:dyDescent="0.35">
      <c r="A67" t="s">
        <v>19</v>
      </c>
      <c r="B67">
        <v>30</v>
      </c>
      <c r="C67">
        <v>100</v>
      </c>
      <c r="D67">
        <v>10000</v>
      </c>
      <c r="E67">
        <v>0.97931000000000001</v>
      </c>
      <c r="F67">
        <v>1E-3</v>
      </c>
      <c r="G67">
        <v>0.01</v>
      </c>
      <c r="H67">
        <v>1</v>
      </c>
      <c r="I67">
        <v>-0.1</v>
      </c>
      <c r="J67">
        <v>1929</v>
      </c>
      <c r="K67">
        <v>-9</v>
      </c>
      <c r="L67">
        <v>19.29</v>
      </c>
      <c r="M67">
        <v>0.95694000000000001</v>
      </c>
      <c r="N67">
        <v>11.427569999999999</v>
      </c>
      <c r="O67">
        <v>-0.85380999999999996</v>
      </c>
      <c r="P67">
        <v>0.64098999999999995</v>
      </c>
      <c r="Q67">
        <v>-10.16</v>
      </c>
      <c r="R67">
        <v>2.78</v>
      </c>
      <c r="S67">
        <v>-9.19</v>
      </c>
      <c r="T67">
        <v>15.12</v>
      </c>
      <c r="U67">
        <v>-0.665362035225049</v>
      </c>
      <c r="V67">
        <v>0.44329862389928693</v>
      </c>
      <c r="W67">
        <v>-0.26724882130287536</v>
      </c>
      <c r="X67">
        <v>0.50329245453996252</v>
      </c>
      <c r="Y67">
        <v>1.24</v>
      </c>
      <c r="Z67">
        <v>-0.09</v>
      </c>
      <c r="AA67">
        <v>1.4</v>
      </c>
      <c r="AB67">
        <v>-1.39</v>
      </c>
      <c r="AC67">
        <v>0.11788399570354452</v>
      </c>
      <c r="AD67">
        <v>-2.9883381924198467E-3</v>
      </c>
      <c r="AE67">
        <v>8.6756016717106185E-2</v>
      </c>
      <c r="AF67">
        <v>-2.1160118030750154E-2</v>
      </c>
    </row>
    <row r="68" spans="1:32" x14ac:dyDescent="0.35">
      <c r="A68" t="s">
        <v>19</v>
      </c>
      <c r="B68">
        <v>30</v>
      </c>
      <c r="C68">
        <v>100</v>
      </c>
      <c r="D68">
        <v>10000</v>
      </c>
      <c r="E68">
        <v>0.97931000000000001</v>
      </c>
      <c r="F68">
        <v>1E-3</v>
      </c>
      <c r="G68">
        <v>0.01</v>
      </c>
      <c r="H68">
        <v>1</v>
      </c>
      <c r="I68">
        <v>-0.1</v>
      </c>
      <c r="J68">
        <v>1924</v>
      </c>
      <c r="K68">
        <v>6</v>
      </c>
      <c r="L68">
        <v>19.239999999999998</v>
      </c>
      <c r="M68">
        <v>0.95608000000000004</v>
      </c>
      <c r="N68">
        <v>11.427569999999999</v>
      </c>
      <c r="O68">
        <v>-0.77773999999999999</v>
      </c>
      <c r="P68">
        <v>0.56003999999999998</v>
      </c>
      <c r="Q68">
        <v>-10.53</v>
      </c>
      <c r="R68">
        <v>2.77</v>
      </c>
      <c r="S68">
        <v>-8.49</v>
      </c>
      <c r="T68">
        <v>14.33</v>
      </c>
      <c r="U68">
        <v>-0.63013826606875933</v>
      </c>
      <c r="V68">
        <v>0.44162285487550845</v>
      </c>
      <c r="W68">
        <v>-0.23619759236197582</v>
      </c>
      <c r="X68">
        <v>0.44913975249019034</v>
      </c>
      <c r="Y68">
        <v>1.39</v>
      </c>
      <c r="Z68">
        <v>-0.92</v>
      </c>
      <c r="AA68">
        <v>1.67</v>
      </c>
      <c r="AB68">
        <v>-1.45</v>
      </c>
      <c r="AC68">
        <v>0.14688903143040413</v>
      </c>
      <c r="AD68">
        <v>-3.4038443418449117E-2</v>
      </c>
      <c r="AE68">
        <v>0.11134233027711966</v>
      </c>
      <c r="AF68">
        <v>-2.8930881678806183E-2</v>
      </c>
    </row>
    <row r="69" spans="1:32" x14ac:dyDescent="0.35">
      <c r="A69" t="s">
        <v>19</v>
      </c>
      <c r="B69">
        <v>30</v>
      </c>
      <c r="C69">
        <v>100</v>
      </c>
      <c r="D69">
        <v>10000</v>
      </c>
      <c r="E69">
        <v>0.97931000000000001</v>
      </c>
      <c r="F69">
        <v>1E-3</v>
      </c>
      <c r="G69">
        <v>0.01</v>
      </c>
      <c r="H69">
        <v>1</v>
      </c>
      <c r="I69">
        <v>-0.1</v>
      </c>
      <c r="J69">
        <v>1926</v>
      </c>
      <c r="K69">
        <v>-8</v>
      </c>
      <c r="L69">
        <v>19.260000000000002</v>
      </c>
      <c r="M69">
        <v>0.95533999999999997</v>
      </c>
      <c r="N69">
        <v>11.427569999999999</v>
      </c>
      <c r="O69">
        <v>-0.75214000000000003</v>
      </c>
      <c r="P69">
        <v>0.48068</v>
      </c>
      <c r="Q69">
        <v>-10.44</v>
      </c>
      <c r="R69">
        <v>2.36</v>
      </c>
      <c r="S69">
        <v>-8.26</v>
      </c>
      <c r="T69">
        <v>15.25</v>
      </c>
      <c r="U69">
        <v>-0.66463303587688949</v>
      </c>
      <c r="V69">
        <v>0.36213345801883629</v>
      </c>
      <c r="W69">
        <v>-0.2168270489656979</v>
      </c>
      <c r="X69">
        <v>0.54753175330627224</v>
      </c>
      <c r="Y69">
        <v>1.41</v>
      </c>
      <c r="Z69">
        <v>-0.3</v>
      </c>
      <c r="AA69">
        <v>1.78</v>
      </c>
      <c r="AB69">
        <v>-1.04</v>
      </c>
      <c r="AC69">
        <v>0.14151925078043706</v>
      </c>
      <c r="AD69">
        <v>-1.2559218318199722E-2</v>
      </c>
      <c r="AE69">
        <v>0.12221264558332771</v>
      </c>
      <c r="AF69">
        <v>-1.692481726418368E-2</v>
      </c>
    </row>
    <row r="70" spans="1:32" x14ac:dyDescent="0.35">
      <c r="A70" t="s">
        <v>19</v>
      </c>
      <c r="B70">
        <v>30</v>
      </c>
      <c r="C70">
        <v>100</v>
      </c>
      <c r="D70">
        <v>10000</v>
      </c>
      <c r="E70">
        <v>0.97931000000000001</v>
      </c>
      <c r="F70">
        <v>1E-3</v>
      </c>
      <c r="G70">
        <v>0.01</v>
      </c>
      <c r="H70">
        <v>1</v>
      </c>
      <c r="I70">
        <v>-0.1</v>
      </c>
      <c r="J70">
        <v>1975</v>
      </c>
      <c r="K70">
        <v>-10</v>
      </c>
      <c r="L70">
        <v>19.75</v>
      </c>
      <c r="M70">
        <v>0.95948999999999995</v>
      </c>
      <c r="N70">
        <v>11.427569999999999</v>
      </c>
      <c r="O70">
        <v>-0.74997999999999998</v>
      </c>
      <c r="P70">
        <v>0.50309000000000004</v>
      </c>
      <c r="Q70">
        <v>-10.43</v>
      </c>
      <c r="R70">
        <v>2.23</v>
      </c>
      <c r="S70">
        <v>-8.66</v>
      </c>
      <c r="T70">
        <v>13.58</v>
      </c>
      <c r="U70">
        <v>-0.58642469531180508</v>
      </c>
      <c r="V70">
        <v>0.35956424656607344</v>
      </c>
      <c r="W70">
        <v>-0.20764232373193672</v>
      </c>
      <c r="X70">
        <v>0.45405145136882641</v>
      </c>
      <c r="Y70">
        <v>1.41</v>
      </c>
      <c r="Z70">
        <v>-1</v>
      </c>
      <c r="AA70">
        <v>1.38</v>
      </c>
      <c r="AB70">
        <v>-1.41</v>
      </c>
      <c r="AC70">
        <v>0.16560073092736408</v>
      </c>
      <c r="AD70">
        <v>-3.5906172192373235E-2</v>
      </c>
      <c r="AE70">
        <v>0.10090206185567015</v>
      </c>
      <c r="AF70">
        <v>-2.790296289193591E-2</v>
      </c>
    </row>
    <row r="71" spans="1:32" x14ac:dyDescent="0.35">
      <c r="A71" t="s">
        <v>19</v>
      </c>
      <c r="B71">
        <v>30</v>
      </c>
      <c r="C71">
        <v>100</v>
      </c>
      <c r="D71">
        <v>10000</v>
      </c>
      <c r="E71">
        <v>0.97931000000000001</v>
      </c>
      <c r="F71">
        <v>1E-3</v>
      </c>
      <c r="G71">
        <v>0.01</v>
      </c>
      <c r="H71">
        <v>1</v>
      </c>
      <c r="I71">
        <v>-0.1</v>
      </c>
      <c r="J71">
        <v>1949</v>
      </c>
      <c r="K71">
        <v>8</v>
      </c>
      <c r="L71">
        <v>19.489999999999998</v>
      </c>
      <c r="M71">
        <v>0.95750999999999997</v>
      </c>
      <c r="N71">
        <v>11.427569999999999</v>
      </c>
      <c r="O71">
        <v>-0.80220999999999998</v>
      </c>
      <c r="P71">
        <v>0.56293000000000004</v>
      </c>
      <c r="Q71">
        <v>-9.59</v>
      </c>
      <c r="R71">
        <v>2.38</v>
      </c>
      <c r="S71">
        <v>-6.28</v>
      </c>
      <c r="T71">
        <v>13.82</v>
      </c>
      <c r="U71">
        <v>-0.55557573556120599</v>
      </c>
      <c r="V71">
        <v>0.38441920565832421</v>
      </c>
      <c r="W71">
        <v>-0.16987085172470173</v>
      </c>
      <c r="X71">
        <v>0.43041050903119871</v>
      </c>
      <c r="Y71">
        <v>1.43</v>
      </c>
      <c r="Z71">
        <v>-0.9</v>
      </c>
      <c r="AA71">
        <v>1.78</v>
      </c>
      <c r="AB71">
        <v>-0.71</v>
      </c>
      <c r="AC71">
        <v>0.18394415357766145</v>
      </c>
      <c r="AD71">
        <v>-3.6069430879872119E-2</v>
      </c>
      <c r="AE71">
        <v>0.16186896081943636</v>
      </c>
      <c r="AF71">
        <v>-1.0821943456281609E-2</v>
      </c>
    </row>
    <row r="72" spans="1:32" x14ac:dyDescent="0.35">
      <c r="A72" t="s">
        <v>19</v>
      </c>
      <c r="B72">
        <v>30</v>
      </c>
      <c r="C72">
        <v>100</v>
      </c>
      <c r="D72">
        <v>10000</v>
      </c>
      <c r="E72">
        <v>0.97931000000000001</v>
      </c>
      <c r="F72">
        <v>1E-3</v>
      </c>
      <c r="G72">
        <v>0.01</v>
      </c>
      <c r="H72">
        <v>1</v>
      </c>
      <c r="I72">
        <v>-0.1</v>
      </c>
      <c r="J72">
        <v>1925</v>
      </c>
      <c r="K72">
        <v>-5</v>
      </c>
      <c r="L72">
        <v>19.25</v>
      </c>
      <c r="M72">
        <v>0.95848999999999995</v>
      </c>
      <c r="N72">
        <v>11.427569999999999</v>
      </c>
      <c r="O72">
        <v>-0.72519999999999996</v>
      </c>
      <c r="P72">
        <v>0.50836000000000003</v>
      </c>
      <c r="Q72">
        <v>-8.34</v>
      </c>
      <c r="R72">
        <v>2.21</v>
      </c>
      <c r="S72">
        <v>-4.6900000000000004</v>
      </c>
      <c r="T72">
        <v>11.68</v>
      </c>
      <c r="U72">
        <v>-0.52276828362169625</v>
      </c>
      <c r="V72">
        <v>0.33366727193037382</v>
      </c>
      <c r="W72">
        <v>-0.15767216363507683</v>
      </c>
      <c r="X72">
        <v>0.30735689767139801</v>
      </c>
      <c r="Y72">
        <v>1.55</v>
      </c>
      <c r="Z72">
        <v>-0.57999999999999996</v>
      </c>
      <c r="AA72">
        <v>1.82</v>
      </c>
      <c r="AB72">
        <v>-0.94</v>
      </c>
      <c r="AC72">
        <v>0.14145863925599608</v>
      </c>
      <c r="AD72">
        <v>-2.2073190051222564E-2</v>
      </c>
      <c r="AE72">
        <v>0.10995428596426002</v>
      </c>
      <c r="AF72">
        <v>-1.5709945634793689E-2</v>
      </c>
    </row>
    <row r="73" spans="1:32" x14ac:dyDescent="0.35">
      <c r="A73" t="s">
        <v>19</v>
      </c>
      <c r="B73">
        <v>30</v>
      </c>
      <c r="C73">
        <v>100</v>
      </c>
      <c r="D73">
        <v>10000</v>
      </c>
      <c r="E73">
        <v>0.97931000000000001</v>
      </c>
      <c r="F73">
        <v>1E-3</v>
      </c>
      <c r="G73">
        <v>0.01</v>
      </c>
      <c r="H73">
        <v>1</v>
      </c>
      <c r="I73">
        <v>-0.1</v>
      </c>
      <c r="J73">
        <v>1963</v>
      </c>
      <c r="K73">
        <v>-9</v>
      </c>
      <c r="L73">
        <v>19.63</v>
      </c>
      <c r="M73">
        <v>0.96060999999999996</v>
      </c>
      <c r="N73">
        <v>11.427569999999999</v>
      </c>
      <c r="O73">
        <v>-0.75319000000000003</v>
      </c>
      <c r="P73">
        <v>0.53998999999999997</v>
      </c>
      <c r="Q73">
        <v>-7.88</v>
      </c>
      <c r="R73">
        <v>2.27</v>
      </c>
      <c r="S73">
        <v>-5.23</v>
      </c>
      <c r="T73">
        <v>9.58</v>
      </c>
      <c r="U73">
        <v>-0.48146831392765083</v>
      </c>
      <c r="V73">
        <v>0.36785714285714294</v>
      </c>
      <c r="W73">
        <v>-0.14155634484985469</v>
      </c>
      <c r="X73">
        <v>0.35145181652405655</v>
      </c>
      <c r="Y73">
        <v>1.62</v>
      </c>
      <c r="Z73">
        <v>-0.89</v>
      </c>
      <c r="AA73">
        <v>1.6</v>
      </c>
      <c r="AB73">
        <v>-0.65</v>
      </c>
      <c r="AC73">
        <v>0.17227582960696636</v>
      </c>
      <c r="AD73">
        <v>-3.0145176998165445E-2</v>
      </c>
      <c r="AE73">
        <v>0.10995788846824625</v>
      </c>
      <c r="AF73">
        <v>-1.2176190938197266E-2</v>
      </c>
    </row>
    <row r="74" spans="1:32" x14ac:dyDescent="0.35">
      <c r="A74" t="s">
        <v>19</v>
      </c>
      <c r="B74">
        <v>30</v>
      </c>
      <c r="C74">
        <v>100</v>
      </c>
      <c r="D74">
        <v>10000</v>
      </c>
      <c r="E74">
        <v>0.97931000000000001</v>
      </c>
      <c r="F74">
        <v>1E-3</v>
      </c>
      <c r="G74">
        <v>0.01</v>
      </c>
      <c r="H74">
        <v>1</v>
      </c>
      <c r="I74">
        <v>-0.1</v>
      </c>
      <c r="J74">
        <v>1915</v>
      </c>
      <c r="K74">
        <v>-13</v>
      </c>
      <c r="L74">
        <v>19.149999999999999</v>
      </c>
      <c r="M74">
        <v>0.96045000000000003</v>
      </c>
      <c r="N74">
        <v>11.427569999999999</v>
      </c>
      <c r="O74">
        <v>-0.77793000000000001</v>
      </c>
      <c r="P74">
        <v>0.55937000000000003</v>
      </c>
      <c r="Q74">
        <v>-7.61</v>
      </c>
      <c r="R74">
        <v>2.58</v>
      </c>
      <c r="S74">
        <v>-4.34</v>
      </c>
      <c r="T74">
        <v>9.31</v>
      </c>
      <c r="U74">
        <v>-0.45053823311061619</v>
      </c>
      <c r="V74">
        <v>0.3912349537806743</v>
      </c>
      <c r="W74">
        <v>-0.12380384755471666</v>
      </c>
      <c r="X74">
        <v>0.30215650030807145</v>
      </c>
      <c r="Y74">
        <v>1.67</v>
      </c>
      <c r="Z74">
        <v>-1.29</v>
      </c>
      <c r="AA74">
        <v>1.57</v>
      </c>
      <c r="AB74">
        <v>-0.62</v>
      </c>
      <c r="AC74">
        <v>0.18596387326029021</v>
      </c>
      <c r="AD74">
        <v>-4.2183913430458547E-2</v>
      </c>
      <c r="AE74">
        <v>0.12008321641105027</v>
      </c>
      <c r="AF74">
        <v>-8.9101868144209999E-3</v>
      </c>
    </row>
    <row r="75" spans="1:32" x14ac:dyDescent="0.35">
      <c r="A75" t="s">
        <v>19</v>
      </c>
      <c r="B75">
        <v>30</v>
      </c>
      <c r="C75">
        <v>100</v>
      </c>
      <c r="D75">
        <v>10000</v>
      </c>
      <c r="E75">
        <v>0.97931000000000001</v>
      </c>
      <c r="F75">
        <v>1E-3</v>
      </c>
      <c r="G75">
        <v>0.01</v>
      </c>
      <c r="H75">
        <v>1</v>
      </c>
      <c r="I75">
        <v>-0.1</v>
      </c>
      <c r="J75">
        <v>1921</v>
      </c>
      <c r="K75">
        <v>-4</v>
      </c>
      <c r="L75">
        <v>19.21</v>
      </c>
      <c r="M75">
        <v>0.95831</v>
      </c>
      <c r="N75">
        <v>11.427569999999999</v>
      </c>
      <c r="O75">
        <v>-0.84809000000000001</v>
      </c>
      <c r="P75">
        <v>0.59570000000000001</v>
      </c>
      <c r="Q75">
        <v>-6.62</v>
      </c>
      <c r="R75">
        <v>1.31</v>
      </c>
      <c r="S75">
        <v>-2.92</v>
      </c>
      <c r="T75">
        <v>8.94</v>
      </c>
      <c r="U75">
        <v>-0.43469662921348312</v>
      </c>
      <c r="V75">
        <v>0.21227638715763236</v>
      </c>
      <c r="W75">
        <v>-8.5802950542665915E-2</v>
      </c>
      <c r="X75">
        <v>0.33208078910286526</v>
      </c>
      <c r="Y75">
        <v>1.85</v>
      </c>
      <c r="Z75">
        <v>-1.24</v>
      </c>
      <c r="AA75">
        <v>2.16</v>
      </c>
      <c r="AB75">
        <v>-1.21</v>
      </c>
      <c r="AC75">
        <v>0.13568702290076332</v>
      </c>
      <c r="AD75">
        <v>-4.0905134899912939E-2</v>
      </c>
      <c r="AE75">
        <v>0.10046747484351498</v>
      </c>
      <c r="AF75">
        <v>-2.0138513679453768E-2</v>
      </c>
    </row>
    <row r="76" spans="1:32" x14ac:dyDescent="0.35">
      <c r="A76" t="s">
        <v>19</v>
      </c>
      <c r="B76">
        <v>30</v>
      </c>
      <c r="C76">
        <v>100</v>
      </c>
      <c r="D76">
        <v>10000</v>
      </c>
      <c r="E76">
        <v>0.97931000000000001</v>
      </c>
      <c r="F76">
        <v>1E-3</v>
      </c>
      <c r="G76">
        <v>0.01</v>
      </c>
      <c r="H76">
        <v>1</v>
      </c>
      <c r="I76">
        <v>0</v>
      </c>
      <c r="J76">
        <v>1772</v>
      </c>
      <c r="K76">
        <v>6</v>
      </c>
      <c r="L76">
        <v>17.72</v>
      </c>
      <c r="M76">
        <v>0.95445999999999998</v>
      </c>
      <c r="N76">
        <v>11.427569999999999</v>
      </c>
      <c r="O76">
        <v>-0.99039999999999995</v>
      </c>
      <c r="P76">
        <v>0.67688000000000004</v>
      </c>
      <c r="Q76">
        <v>-11.55</v>
      </c>
      <c r="R76">
        <v>2.41</v>
      </c>
      <c r="S76">
        <v>-11.65</v>
      </c>
      <c r="T76">
        <v>18.059999999999999</v>
      </c>
      <c r="U76">
        <v>-0.73411625549172022</v>
      </c>
      <c r="V76">
        <v>0.35974108210792921</v>
      </c>
      <c r="W76">
        <v>-0.31038217060346857</v>
      </c>
      <c r="X76">
        <v>0.74444444444444446</v>
      </c>
      <c r="Y76">
        <v>0.96</v>
      </c>
      <c r="Z76">
        <v>-0.13</v>
      </c>
      <c r="AA76">
        <v>0.97</v>
      </c>
      <c r="AB76">
        <v>-0.73</v>
      </c>
      <c r="AC76">
        <v>0.14055676855895202</v>
      </c>
      <c r="AD76">
        <v>-5.1406693624709695E-3</v>
      </c>
      <c r="AE76">
        <v>9.5512109447217677E-2</v>
      </c>
      <c r="AF76">
        <v>-1.3479563242825331E-2</v>
      </c>
    </row>
    <row r="77" spans="1:32" x14ac:dyDescent="0.35">
      <c r="A77" t="s">
        <v>19</v>
      </c>
      <c r="B77">
        <v>30</v>
      </c>
      <c r="C77">
        <v>100</v>
      </c>
      <c r="D77">
        <v>10000</v>
      </c>
      <c r="E77">
        <v>0.97931000000000001</v>
      </c>
      <c r="F77">
        <v>1E-3</v>
      </c>
      <c r="G77">
        <v>0.01</v>
      </c>
      <c r="H77">
        <v>1</v>
      </c>
      <c r="I77">
        <v>0</v>
      </c>
      <c r="J77">
        <v>1751</v>
      </c>
      <c r="K77">
        <v>-9</v>
      </c>
      <c r="L77">
        <v>17.510000000000002</v>
      </c>
      <c r="M77">
        <v>0.95557999999999998</v>
      </c>
      <c r="N77">
        <v>11.427569999999999</v>
      </c>
      <c r="O77">
        <v>-0.91500999999999999</v>
      </c>
      <c r="P77">
        <v>0.58874000000000004</v>
      </c>
      <c r="Q77">
        <v>-11.39</v>
      </c>
      <c r="R77">
        <v>1.93</v>
      </c>
      <c r="S77">
        <v>-10.92</v>
      </c>
      <c r="T77">
        <v>17.739999999999998</v>
      </c>
      <c r="U77">
        <v>-0.69635558583106272</v>
      </c>
      <c r="V77">
        <v>0.27852161785216178</v>
      </c>
      <c r="W77">
        <v>-0.28126379516932581</v>
      </c>
      <c r="X77">
        <v>0.69102826710364584</v>
      </c>
      <c r="Y77">
        <v>0.98</v>
      </c>
      <c r="Z77">
        <v>-0.59</v>
      </c>
      <c r="AA77">
        <v>1.03</v>
      </c>
      <c r="AB77">
        <v>-0.56000000000000005</v>
      </c>
      <c r="AC77">
        <v>0.13099630996309963</v>
      </c>
      <c r="AD77">
        <v>-2.5051029875672703E-2</v>
      </c>
      <c r="AE77">
        <v>8.337693222354349E-2</v>
      </c>
      <c r="AF77">
        <v>-1.1343194083549842E-2</v>
      </c>
    </row>
    <row r="78" spans="1:32" x14ac:dyDescent="0.35">
      <c r="A78" t="s">
        <v>19</v>
      </c>
      <c r="B78">
        <v>30</v>
      </c>
      <c r="C78">
        <v>100</v>
      </c>
      <c r="D78">
        <v>10000</v>
      </c>
      <c r="E78">
        <v>0.97931000000000001</v>
      </c>
      <c r="F78">
        <v>1E-3</v>
      </c>
      <c r="G78">
        <v>0.01</v>
      </c>
      <c r="H78">
        <v>1</v>
      </c>
      <c r="I78">
        <v>0</v>
      </c>
      <c r="J78">
        <v>1817</v>
      </c>
      <c r="K78">
        <v>-1</v>
      </c>
      <c r="L78">
        <v>18.170000000000002</v>
      </c>
      <c r="M78">
        <v>0.95526999999999995</v>
      </c>
      <c r="N78">
        <v>11.427569999999999</v>
      </c>
      <c r="O78">
        <v>-0.87065000000000003</v>
      </c>
      <c r="P78">
        <v>0.58037000000000005</v>
      </c>
      <c r="Q78">
        <v>-11.08</v>
      </c>
      <c r="R78">
        <v>2.33</v>
      </c>
      <c r="S78">
        <v>-9.44</v>
      </c>
      <c r="T78">
        <v>17.45</v>
      </c>
      <c r="U78">
        <v>-0.70911775562938351</v>
      </c>
      <c r="V78">
        <v>0.37366689923253271</v>
      </c>
      <c r="W78">
        <v>-0.26838743662342796</v>
      </c>
      <c r="X78">
        <v>0.6041129488711402</v>
      </c>
      <c r="Y78">
        <v>1.01</v>
      </c>
      <c r="Z78">
        <v>-0.49</v>
      </c>
      <c r="AA78">
        <v>1.1599999999999999</v>
      </c>
      <c r="AB78">
        <v>-1</v>
      </c>
      <c r="AC78">
        <v>0.132690671959172</v>
      </c>
      <c r="AD78">
        <v>-1.7951214640601138E-2</v>
      </c>
      <c r="AE78">
        <v>9.8947566246946034E-2</v>
      </c>
      <c r="AF78">
        <v>-2.0730373933960176E-2</v>
      </c>
    </row>
    <row r="79" spans="1:32" x14ac:dyDescent="0.35">
      <c r="A79" t="s">
        <v>19</v>
      </c>
      <c r="B79">
        <v>30</v>
      </c>
      <c r="C79">
        <v>100</v>
      </c>
      <c r="D79">
        <v>10000</v>
      </c>
      <c r="E79">
        <v>0.97931000000000001</v>
      </c>
      <c r="F79">
        <v>1E-3</v>
      </c>
      <c r="G79">
        <v>0.01</v>
      </c>
      <c r="H79">
        <v>1</v>
      </c>
      <c r="I79">
        <v>0</v>
      </c>
      <c r="J79">
        <v>1813</v>
      </c>
      <c r="K79">
        <v>18</v>
      </c>
      <c r="L79">
        <v>18.13</v>
      </c>
      <c r="M79">
        <v>0.95809</v>
      </c>
      <c r="N79">
        <v>11.427569999999999</v>
      </c>
      <c r="O79">
        <v>-0.88092000000000004</v>
      </c>
      <c r="P79">
        <v>0.56621999999999995</v>
      </c>
      <c r="Q79">
        <v>-11.24</v>
      </c>
      <c r="R79">
        <v>3.31</v>
      </c>
      <c r="S79">
        <v>-9.16</v>
      </c>
      <c r="T79">
        <v>17.829999999999998</v>
      </c>
      <c r="U79">
        <v>-0.68963308628419795</v>
      </c>
      <c r="V79">
        <v>0.51134322400372567</v>
      </c>
      <c r="W79">
        <v>-0.26759615068808096</v>
      </c>
      <c r="X79">
        <v>0.58267463530621422</v>
      </c>
      <c r="Y79">
        <v>1.1100000000000001</v>
      </c>
      <c r="Z79">
        <v>-1.35</v>
      </c>
      <c r="AA79">
        <v>1.32</v>
      </c>
      <c r="AB79">
        <v>-1</v>
      </c>
      <c r="AC79">
        <v>0.16202301635372504</v>
      </c>
      <c r="AD79">
        <v>-6.3769059362559763E-2</v>
      </c>
      <c r="AE79">
        <v>0.11721358920699936</v>
      </c>
      <c r="AF79">
        <v>-2.5163533502268819E-2</v>
      </c>
    </row>
    <row r="80" spans="1:32" x14ac:dyDescent="0.35">
      <c r="A80" t="s">
        <v>19</v>
      </c>
      <c r="B80">
        <v>30</v>
      </c>
      <c r="C80">
        <v>100</v>
      </c>
      <c r="D80">
        <v>10000</v>
      </c>
      <c r="E80">
        <v>0.97931000000000001</v>
      </c>
      <c r="F80">
        <v>1E-3</v>
      </c>
      <c r="G80">
        <v>0.01</v>
      </c>
      <c r="H80">
        <v>1</v>
      </c>
      <c r="I80">
        <v>0</v>
      </c>
      <c r="J80">
        <v>1815</v>
      </c>
      <c r="K80">
        <v>2</v>
      </c>
      <c r="L80">
        <v>18.149999999999999</v>
      </c>
      <c r="M80">
        <v>0.95657999999999999</v>
      </c>
      <c r="N80">
        <v>11.427569999999999</v>
      </c>
      <c r="O80">
        <v>-0.86502999999999997</v>
      </c>
      <c r="P80">
        <v>0.56164999999999998</v>
      </c>
      <c r="Q80">
        <v>-9.86</v>
      </c>
      <c r="R80">
        <v>2.4</v>
      </c>
      <c r="S80">
        <v>-8.74</v>
      </c>
      <c r="T80">
        <v>14.27</v>
      </c>
      <c r="U80">
        <v>-0.62893305998752114</v>
      </c>
      <c r="V80">
        <v>0.38435702171527392</v>
      </c>
      <c r="W80">
        <v>-0.25078639296948468</v>
      </c>
      <c r="X80">
        <v>0.50209780590136888</v>
      </c>
      <c r="Y80">
        <v>1.26</v>
      </c>
      <c r="Z80">
        <v>-0.59</v>
      </c>
      <c r="AA80">
        <v>1.1299999999999999</v>
      </c>
      <c r="AB80">
        <v>-0.56000000000000005</v>
      </c>
      <c r="AC80">
        <v>0.19115497076023399</v>
      </c>
      <c r="AD80">
        <v>-2.1405001736714092E-2</v>
      </c>
      <c r="AE80">
        <v>0.11358919799301231</v>
      </c>
      <c r="AF80">
        <v>-9.3363511438040846E-3</v>
      </c>
    </row>
    <row r="81" spans="1:32" x14ac:dyDescent="0.35">
      <c r="A81" t="s">
        <v>19</v>
      </c>
      <c r="B81">
        <v>30</v>
      </c>
      <c r="C81">
        <v>100</v>
      </c>
      <c r="D81">
        <v>10000</v>
      </c>
      <c r="E81">
        <v>0.97931000000000001</v>
      </c>
      <c r="F81">
        <v>1E-3</v>
      </c>
      <c r="G81">
        <v>0.01</v>
      </c>
      <c r="H81">
        <v>1</v>
      </c>
      <c r="I81">
        <v>0</v>
      </c>
      <c r="J81">
        <v>1774</v>
      </c>
      <c r="K81">
        <v>-3</v>
      </c>
      <c r="L81">
        <v>17.739999999999998</v>
      </c>
      <c r="M81">
        <v>0.95262999999999998</v>
      </c>
      <c r="N81">
        <v>11.427569999999999</v>
      </c>
      <c r="O81">
        <v>-0.98446999999999996</v>
      </c>
      <c r="P81">
        <v>0.71419999999999995</v>
      </c>
      <c r="Q81">
        <v>-11.12</v>
      </c>
      <c r="R81">
        <v>1.77</v>
      </c>
      <c r="S81">
        <v>-8.11</v>
      </c>
      <c r="T81">
        <v>18.11</v>
      </c>
      <c r="U81">
        <v>-0.67394341599720575</v>
      </c>
      <c r="V81">
        <v>0.24544174822362233</v>
      </c>
      <c r="W81">
        <v>-0.21303917815211842</v>
      </c>
      <c r="X81">
        <v>0.65494801406238312</v>
      </c>
      <c r="Y81">
        <v>1.31</v>
      </c>
      <c r="Z81">
        <v>-0.7</v>
      </c>
      <c r="AA81">
        <v>1.78</v>
      </c>
      <c r="AB81">
        <v>-1.1000000000000001</v>
      </c>
      <c r="AC81">
        <v>0.16627318718381115</v>
      </c>
      <c r="AD81">
        <v>-3.1515542648166098E-2</v>
      </c>
      <c r="AE81">
        <v>0.15175940582004135</v>
      </c>
      <c r="AF81">
        <v>-1.7778152251758866E-2</v>
      </c>
    </row>
    <row r="82" spans="1:32" x14ac:dyDescent="0.35">
      <c r="A82" t="s">
        <v>19</v>
      </c>
      <c r="B82">
        <v>30</v>
      </c>
      <c r="C82">
        <v>100</v>
      </c>
      <c r="D82">
        <v>10000</v>
      </c>
      <c r="E82">
        <v>0.97931000000000001</v>
      </c>
      <c r="F82">
        <v>1E-3</v>
      </c>
      <c r="G82">
        <v>0.01</v>
      </c>
      <c r="H82">
        <v>1</v>
      </c>
      <c r="I82">
        <v>0</v>
      </c>
      <c r="J82">
        <v>1834</v>
      </c>
      <c r="K82">
        <v>-2</v>
      </c>
      <c r="L82">
        <v>18.34</v>
      </c>
      <c r="M82">
        <v>0.95743999999999996</v>
      </c>
      <c r="N82">
        <v>11.427569999999999</v>
      </c>
      <c r="O82">
        <v>-0.83511999999999997</v>
      </c>
      <c r="P82">
        <v>0.54732000000000003</v>
      </c>
      <c r="Q82">
        <v>-11.86</v>
      </c>
      <c r="R82">
        <v>2.2200000000000002</v>
      </c>
      <c r="S82">
        <v>-8.93</v>
      </c>
      <c r="T82">
        <v>16.68</v>
      </c>
      <c r="U82">
        <v>-0.65608324439701182</v>
      </c>
      <c r="V82">
        <v>0.36951806412255139</v>
      </c>
      <c r="W82">
        <v>-0.20882970137207429</v>
      </c>
      <c r="X82">
        <v>0.56324331887505241</v>
      </c>
      <c r="Y82">
        <v>1.41</v>
      </c>
      <c r="Z82">
        <v>-0.56000000000000005</v>
      </c>
      <c r="AA82">
        <v>1.25</v>
      </c>
      <c r="AB82">
        <v>-0.77</v>
      </c>
      <c r="AC82">
        <v>0.17386175984902105</v>
      </c>
      <c r="AD82">
        <v>-1.9759450171821326E-2</v>
      </c>
      <c r="AE82">
        <v>9.3572695035461076E-2</v>
      </c>
      <c r="AF82">
        <v>-1.8439647662375411E-2</v>
      </c>
    </row>
    <row r="83" spans="1:32" x14ac:dyDescent="0.35">
      <c r="A83" t="s">
        <v>19</v>
      </c>
      <c r="B83">
        <v>30</v>
      </c>
      <c r="C83">
        <v>100</v>
      </c>
      <c r="D83">
        <v>10000</v>
      </c>
      <c r="E83">
        <v>0.97931000000000001</v>
      </c>
      <c r="F83">
        <v>1E-3</v>
      </c>
      <c r="G83">
        <v>0.01</v>
      </c>
      <c r="H83">
        <v>1</v>
      </c>
      <c r="I83">
        <v>0</v>
      </c>
      <c r="J83">
        <v>1794</v>
      </c>
      <c r="K83">
        <v>5</v>
      </c>
      <c r="L83">
        <v>17.940000000000001</v>
      </c>
      <c r="M83">
        <v>0.95916000000000001</v>
      </c>
      <c r="N83">
        <v>11.427569999999999</v>
      </c>
      <c r="O83">
        <v>-1.02247</v>
      </c>
      <c r="P83">
        <v>0.72548000000000001</v>
      </c>
      <c r="Q83">
        <v>-10.85</v>
      </c>
      <c r="R83">
        <v>2.04</v>
      </c>
      <c r="S83">
        <v>-7.39</v>
      </c>
      <c r="T83">
        <v>17.02</v>
      </c>
      <c r="U83">
        <v>-0.65645783726085882</v>
      </c>
      <c r="V83">
        <v>0.31210328909405632</v>
      </c>
      <c r="W83">
        <v>-0.20086313759698818</v>
      </c>
      <c r="X83">
        <v>0.72369462025316467</v>
      </c>
      <c r="Y83">
        <v>1.43</v>
      </c>
      <c r="Z83">
        <v>-0.83</v>
      </c>
      <c r="AA83">
        <v>1.36</v>
      </c>
      <c r="AB83">
        <v>-0.86</v>
      </c>
      <c r="AC83">
        <v>0.16743224621038119</v>
      </c>
      <c r="AD83">
        <v>-4.376750700280102E-2</v>
      </c>
      <c r="AE83">
        <v>0.10081403953906344</v>
      </c>
      <c r="AF83">
        <v>-1.7488879902951834E-2</v>
      </c>
    </row>
    <row r="84" spans="1:32" x14ac:dyDescent="0.35">
      <c r="A84" t="s">
        <v>19</v>
      </c>
      <c r="B84">
        <v>30</v>
      </c>
      <c r="C84">
        <v>100</v>
      </c>
      <c r="D84">
        <v>10000</v>
      </c>
      <c r="E84">
        <v>0.97931000000000001</v>
      </c>
      <c r="F84">
        <v>1E-3</v>
      </c>
      <c r="G84">
        <v>0.01</v>
      </c>
      <c r="H84">
        <v>1</v>
      </c>
      <c r="I84">
        <v>0</v>
      </c>
      <c r="J84">
        <v>1823</v>
      </c>
      <c r="K84">
        <v>2</v>
      </c>
      <c r="L84">
        <v>18.23</v>
      </c>
      <c r="M84">
        <v>0.95831999999999995</v>
      </c>
      <c r="N84">
        <v>11.427569999999999</v>
      </c>
      <c r="O84">
        <v>-0.91215000000000002</v>
      </c>
      <c r="P84">
        <v>0.61063999999999996</v>
      </c>
      <c r="Q84">
        <v>-10.3</v>
      </c>
      <c r="R84">
        <v>2.83</v>
      </c>
      <c r="S84">
        <v>-6.64</v>
      </c>
      <c r="T84">
        <v>14.55</v>
      </c>
      <c r="U84">
        <v>-0.60471179811900544</v>
      </c>
      <c r="V84">
        <v>0.44475636655303802</v>
      </c>
      <c r="W84">
        <v>-0.19415220205104383</v>
      </c>
      <c r="X84">
        <v>0.44021170533571302</v>
      </c>
      <c r="Y84">
        <v>1.45</v>
      </c>
      <c r="Z84">
        <v>-0.39</v>
      </c>
      <c r="AA84">
        <v>1.47</v>
      </c>
      <c r="AB84">
        <v>-1.1599999999999999</v>
      </c>
      <c r="AC84">
        <v>0.14790390956194069</v>
      </c>
      <c r="AD84">
        <v>-1.3645224171539986E-2</v>
      </c>
      <c r="AE84">
        <v>9.5098339830916853E-2</v>
      </c>
      <c r="AF84">
        <v>-1.907630522088357E-2</v>
      </c>
    </row>
    <row r="85" spans="1:32" x14ac:dyDescent="0.35">
      <c r="A85" t="s">
        <v>19</v>
      </c>
      <c r="B85">
        <v>30</v>
      </c>
      <c r="C85">
        <v>100</v>
      </c>
      <c r="D85">
        <v>10000</v>
      </c>
      <c r="E85">
        <v>0.97931000000000001</v>
      </c>
      <c r="F85">
        <v>1E-3</v>
      </c>
      <c r="G85">
        <v>0.01</v>
      </c>
      <c r="H85">
        <v>1</v>
      </c>
      <c r="I85">
        <v>0</v>
      </c>
      <c r="J85">
        <v>1828</v>
      </c>
      <c r="K85">
        <v>-6</v>
      </c>
      <c r="L85">
        <v>18.28</v>
      </c>
      <c r="M85">
        <v>0.95409999999999995</v>
      </c>
      <c r="N85">
        <v>11.427569999999999</v>
      </c>
      <c r="O85">
        <v>-0.90691999999999995</v>
      </c>
      <c r="P85">
        <v>0.60058</v>
      </c>
      <c r="Q85">
        <v>-9.73</v>
      </c>
      <c r="R85">
        <v>1.31</v>
      </c>
      <c r="S85">
        <v>-6.2</v>
      </c>
      <c r="T85">
        <v>14.56</v>
      </c>
      <c r="U85">
        <v>-0.629608621667612</v>
      </c>
      <c r="V85">
        <v>0.2062055167437436</v>
      </c>
      <c r="W85">
        <v>-0.18868365676876311</v>
      </c>
      <c r="X85">
        <v>0.48083274357159705</v>
      </c>
      <c r="Y85">
        <v>1.54</v>
      </c>
      <c r="Z85">
        <v>-1.49</v>
      </c>
      <c r="AA85">
        <v>1.52</v>
      </c>
      <c r="AB85">
        <v>-0.82</v>
      </c>
      <c r="AC85">
        <v>0.21707406056183876</v>
      </c>
      <c r="AD85">
        <v>-8.070989589865793E-2</v>
      </c>
      <c r="AE85">
        <v>0.14387949154238813</v>
      </c>
      <c r="AF85">
        <v>-1.7121642279973703E-2</v>
      </c>
    </row>
    <row r="86" spans="1:32" x14ac:dyDescent="0.35">
      <c r="A86" t="s">
        <v>19</v>
      </c>
      <c r="B86">
        <v>30</v>
      </c>
      <c r="C86">
        <v>100</v>
      </c>
      <c r="D86">
        <v>10000</v>
      </c>
      <c r="E86">
        <v>0.97931000000000001</v>
      </c>
      <c r="F86">
        <v>1E-3</v>
      </c>
      <c r="G86">
        <v>0.01</v>
      </c>
      <c r="H86">
        <v>1</v>
      </c>
      <c r="I86">
        <v>0.1</v>
      </c>
      <c r="J86">
        <v>1719</v>
      </c>
      <c r="K86">
        <v>-9</v>
      </c>
      <c r="L86">
        <v>17.190000000000001</v>
      </c>
      <c r="M86">
        <v>0.95223000000000002</v>
      </c>
      <c r="N86">
        <v>11.427569999999999</v>
      </c>
      <c r="O86">
        <v>-0.9768</v>
      </c>
      <c r="P86">
        <v>0.58599999999999997</v>
      </c>
      <c r="Q86">
        <v>-12.33</v>
      </c>
      <c r="R86">
        <v>1.1299999999999999</v>
      </c>
      <c r="S86">
        <v>-11.82</v>
      </c>
      <c r="T86">
        <v>20.8</v>
      </c>
      <c r="U86">
        <v>-0.77294049872438486</v>
      </c>
      <c r="V86">
        <v>0.1773847997385524</v>
      </c>
      <c r="W86">
        <v>-0.30235231016780323</v>
      </c>
      <c r="X86">
        <v>0.93792491871120309</v>
      </c>
      <c r="Y86">
        <v>1.0900000000000001</v>
      </c>
      <c r="Z86">
        <v>-1.49</v>
      </c>
      <c r="AA86">
        <v>1.27</v>
      </c>
      <c r="AB86">
        <v>-1</v>
      </c>
      <c r="AC86">
        <v>0.14146076568015203</v>
      </c>
      <c r="AD86">
        <v>-6.992277774646298E-2</v>
      </c>
      <c r="AE86">
        <v>0.10331037547211727</v>
      </c>
      <c r="AF86">
        <v>-2.1785067417991549E-2</v>
      </c>
    </row>
    <row r="87" spans="1:32" x14ac:dyDescent="0.35">
      <c r="A87" t="s">
        <v>19</v>
      </c>
      <c r="B87">
        <v>30</v>
      </c>
      <c r="C87">
        <v>100</v>
      </c>
      <c r="D87">
        <v>10000</v>
      </c>
      <c r="E87">
        <v>0.97931000000000001</v>
      </c>
      <c r="F87">
        <v>1E-3</v>
      </c>
      <c r="G87">
        <v>0.01</v>
      </c>
      <c r="H87">
        <v>1</v>
      </c>
      <c r="I87">
        <v>0.1</v>
      </c>
      <c r="J87">
        <v>1690</v>
      </c>
      <c r="K87">
        <v>-17</v>
      </c>
      <c r="L87">
        <v>16.899999999999999</v>
      </c>
      <c r="M87">
        <v>0.95438000000000001</v>
      </c>
      <c r="N87">
        <v>11.427569999999999</v>
      </c>
      <c r="O87">
        <v>-0.95831</v>
      </c>
      <c r="P87">
        <v>0.6129</v>
      </c>
      <c r="Q87">
        <v>-10.3</v>
      </c>
      <c r="R87">
        <v>2.85</v>
      </c>
      <c r="S87">
        <v>-9.66</v>
      </c>
      <c r="T87">
        <v>15.51</v>
      </c>
      <c r="U87">
        <v>-0.68282548476454286</v>
      </c>
      <c r="V87">
        <v>0.45913043478260879</v>
      </c>
      <c r="W87">
        <v>-0.24845162560382814</v>
      </c>
      <c r="X87">
        <v>0.77868053298667528</v>
      </c>
      <c r="Y87">
        <v>1.17</v>
      </c>
      <c r="Z87">
        <v>-1.1000000000000001</v>
      </c>
      <c r="AA87">
        <v>1.1299999999999999</v>
      </c>
      <c r="AB87">
        <v>-0.78</v>
      </c>
      <c r="AC87">
        <v>0.15999016957483417</v>
      </c>
      <c r="AD87">
        <v>-4.4315224272550288E-2</v>
      </c>
      <c r="AE87">
        <v>9.3152848279751954E-2</v>
      </c>
      <c r="AF87">
        <v>-1.8031942297784664E-2</v>
      </c>
    </row>
    <row r="88" spans="1:32" x14ac:dyDescent="0.35">
      <c r="A88" t="s">
        <v>19</v>
      </c>
      <c r="B88">
        <v>30</v>
      </c>
      <c r="C88">
        <v>100</v>
      </c>
      <c r="D88">
        <v>10000</v>
      </c>
      <c r="E88">
        <v>0.97931000000000001</v>
      </c>
      <c r="F88">
        <v>1E-3</v>
      </c>
      <c r="G88">
        <v>0.01</v>
      </c>
      <c r="H88">
        <v>1</v>
      </c>
      <c r="I88">
        <v>0.1</v>
      </c>
      <c r="J88">
        <v>1665</v>
      </c>
      <c r="K88">
        <v>3</v>
      </c>
      <c r="L88">
        <v>16.649999999999999</v>
      </c>
      <c r="M88">
        <v>0.95079000000000002</v>
      </c>
      <c r="N88">
        <v>11.427569999999999</v>
      </c>
      <c r="O88">
        <v>-1.0478000000000001</v>
      </c>
      <c r="P88">
        <v>0.64519000000000004</v>
      </c>
      <c r="Q88">
        <v>-12.35</v>
      </c>
      <c r="R88">
        <v>1.96</v>
      </c>
      <c r="S88">
        <v>-11.15</v>
      </c>
      <c r="T88">
        <v>19.11</v>
      </c>
      <c r="U88">
        <v>-0.6890769850866586</v>
      </c>
      <c r="V88">
        <v>0.28575690896207073</v>
      </c>
      <c r="W88">
        <v>-0.23683421754638373</v>
      </c>
      <c r="X88">
        <v>0.87475172333216489</v>
      </c>
      <c r="Y88">
        <v>1.27</v>
      </c>
      <c r="Z88">
        <v>-0.62</v>
      </c>
      <c r="AA88">
        <v>1.52</v>
      </c>
      <c r="AB88">
        <v>-0.97</v>
      </c>
      <c r="AC88">
        <v>0.17094626723728013</v>
      </c>
      <c r="AD88">
        <v>-3.4743353120167603E-2</v>
      </c>
      <c r="AE88">
        <v>0.12426808205905905</v>
      </c>
      <c r="AF88">
        <v>-2.3899919088815648E-2</v>
      </c>
    </row>
    <row r="89" spans="1:32" x14ac:dyDescent="0.35">
      <c r="A89" t="s">
        <v>19</v>
      </c>
      <c r="B89">
        <v>30</v>
      </c>
      <c r="C89">
        <v>100</v>
      </c>
      <c r="D89">
        <v>10000</v>
      </c>
      <c r="E89">
        <v>0.97931000000000001</v>
      </c>
      <c r="F89">
        <v>1E-3</v>
      </c>
      <c r="G89">
        <v>0.01</v>
      </c>
      <c r="H89">
        <v>1</v>
      </c>
      <c r="I89">
        <v>0.1</v>
      </c>
      <c r="J89">
        <v>1698</v>
      </c>
      <c r="K89">
        <v>-6</v>
      </c>
      <c r="L89">
        <v>16.98</v>
      </c>
      <c r="M89">
        <v>0.95498000000000005</v>
      </c>
      <c r="N89">
        <v>11.427569999999999</v>
      </c>
      <c r="O89">
        <v>-1.04756</v>
      </c>
      <c r="P89">
        <v>0.65276999999999996</v>
      </c>
      <c r="Q89">
        <v>-11.2</v>
      </c>
      <c r="R89">
        <v>0.72</v>
      </c>
      <c r="S89">
        <v>-9.16</v>
      </c>
      <c r="T89">
        <v>17.02</v>
      </c>
      <c r="U89">
        <v>-0.69726004370482442</v>
      </c>
      <c r="V89">
        <v>0.10569476082004563</v>
      </c>
      <c r="W89">
        <v>-0.23212164780896416</v>
      </c>
      <c r="X89">
        <v>0.71995617731333217</v>
      </c>
      <c r="Y89">
        <v>1.45</v>
      </c>
      <c r="Z89">
        <v>-0.25</v>
      </c>
      <c r="AA89">
        <v>1.35</v>
      </c>
      <c r="AB89">
        <v>-1.06</v>
      </c>
      <c r="AC89">
        <v>0.16506053867062018</v>
      </c>
      <c r="AD89">
        <v>-9.3477849299507983E-3</v>
      </c>
      <c r="AE89">
        <v>9.1862398226693329E-2</v>
      </c>
      <c r="AF89">
        <v>-2.3631614118218847E-2</v>
      </c>
    </row>
    <row r="90" spans="1:32" x14ac:dyDescent="0.35">
      <c r="A90" t="s">
        <v>19</v>
      </c>
      <c r="B90">
        <v>30</v>
      </c>
      <c r="C90">
        <v>100</v>
      </c>
      <c r="D90">
        <v>10000</v>
      </c>
      <c r="E90">
        <v>0.97931000000000001</v>
      </c>
      <c r="F90">
        <v>1E-3</v>
      </c>
      <c r="G90">
        <v>0.01</v>
      </c>
      <c r="H90">
        <v>1</v>
      </c>
      <c r="I90">
        <v>0.1</v>
      </c>
      <c r="J90">
        <v>1653</v>
      </c>
      <c r="K90">
        <v>6</v>
      </c>
      <c r="L90">
        <v>16.53</v>
      </c>
      <c r="M90">
        <v>0.95021999999999995</v>
      </c>
      <c r="N90">
        <v>11.427569999999999</v>
      </c>
      <c r="O90">
        <v>-0.96962999999999999</v>
      </c>
      <c r="P90">
        <v>0.59079999999999999</v>
      </c>
      <c r="Q90">
        <v>-10.68</v>
      </c>
      <c r="R90">
        <v>1.93</v>
      </c>
      <c r="S90">
        <v>-9.34</v>
      </c>
      <c r="T90">
        <v>16.38</v>
      </c>
      <c r="U90">
        <v>-0.6783845650752125</v>
      </c>
      <c r="V90">
        <v>0.28601092896174851</v>
      </c>
      <c r="W90">
        <v>-0.21899579293945487</v>
      </c>
      <c r="X90">
        <v>0.76231285493030443</v>
      </c>
      <c r="Y90">
        <v>1.54</v>
      </c>
      <c r="Z90">
        <v>-0.88</v>
      </c>
      <c r="AA90">
        <v>1.67</v>
      </c>
      <c r="AB90">
        <v>-1.2</v>
      </c>
      <c r="AC90">
        <v>0.17489576475751586</v>
      </c>
      <c r="AD90">
        <v>-4.0361166846735561E-2</v>
      </c>
      <c r="AE90">
        <v>0.10937941615859814</v>
      </c>
      <c r="AF90">
        <v>-3.2312312312312283E-2</v>
      </c>
    </row>
    <row r="91" spans="1:32" x14ac:dyDescent="0.35">
      <c r="A91" t="s">
        <v>19</v>
      </c>
      <c r="B91">
        <v>30</v>
      </c>
      <c r="C91">
        <v>100</v>
      </c>
      <c r="D91">
        <v>10000</v>
      </c>
      <c r="E91">
        <v>0.97931000000000001</v>
      </c>
      <c r="F91">
        <v>1E-3</v>
      </c>
      <c r="G91">
        <v>0.01</v>
      </c>
      <c r="H91">
        <v>1</v>
      </c>
      <c r="I91">
        <v>0.1</v>
      </c>
      <c r="J91">
        <v>1737</v>
      </c>
      <c r="K91">
        <v>2</v>
      </c>
      <c r="L91">
        <v>17.37</v>
      </c>
      <c r="M91">
        <v>0.95467000000000002</v>
      </c>
      <c r="N91">
        <v>11.427569999999999</v>
      </c>
      <c r="O91">
        <v>-0.83928999999999998</v>
      </c>
      <c r="P91">
        <v>0.48155999999999999</v>
      </c>
      <c r="Q91">
        <v>-9.02</v>
      </c>
      <c r="R91">
        <v>4.4000000000000004</v>
      </c>
      <c r="S91">
        <v>-8.19</v>
      </c>
      <c r="T91">
        <v>11.66</v>
      </c>
      <c r="U91">
        <v>-0.58011647254575704</v>
      </c>
      <c r="V91">
        <v>0.69113517849979966</v>
      </c>
      <c r="W91">
        <v>-0.19516912697675853</v>
      </c>
      <c r="X91">
        <v>0.50734888848061743</v>
      </c>
      <c r="Y91">
        <v>1.57</v>
      </c>
      <c r="Z91">
        <v>-1.04</v>
      </c>
      <c r="AA91">
        <v>1.72</v>
      </c>
      <c r="AB91">
        <v>-0.96</v>
      </c>
      <c r="AC91">
        <v>0.20865904990980164</v>
      </c>
      <c r="AD91">
        <v>-4.2256885555263558E-2</v>
      </c>
      <c r="AE91">
        <v>0.14118340245201344</v>
      </c>
      <c r="AF91">
        <v>-1.9656302086326835E-2</v>
      </c>
    </row>
    <row r="92" spans="1:32" x14ac:dyDescent="0.35">
      <c r="A92" t="s">
        <v>19</v>
      </c>
      <c r="B92">
        <v>30</v>
      </c>
      <c r="C92">
        <v>100</v>
      </c>
      <c r="D92">
        <v>10000</v>
      </c>
      <c r="E92">
        <v>0.97931000000000001</v>
      </c>
      <c r="F92">
        <v>1E-3</v>
      </c>
      <c r="G92">
        <v>0.01</v>
      </c>
      <c r="H92">
        <v>1</v>
      </c>
      <c r="I92">
        <v>0.1</v>
      </c>
      <c r="J92">
        <v>1679</v>
      </c>
      <c r="K92">
        <v>0</v>
      </c>
      <c r="L92">
        <v>16.79</v>
      </c>
      <c r="M92">
        <v>0.94847999999999999</v>
      </c>
      <c r="N92">
        <v>11.427569999999999</v>
      </c>
      <c r="O92">
        <v>-0.99583999999999995</v>
      </c>
      <c r="P92">
        <v>0.60634999999999994</v>
      </c>
      <c r="Q92">
        <v>-9.0399999999999991</v>
      </c>
      <c r="R92">
        <v>2.38</v>
      </c>
      <c r="S92">
        <v>-6.97</v>
      </c>
      <c r="T92">
        <v>13.08</v>
      </c>
      <c r="U92">
        <v>-0.61111111111111105</v>
      </c>
      <c r="V92">
        <v>0.36756617077042336</v>
      </c>
      <c r="W92">
        <v>-0.18340399021440174</v>
      </c>
      <c r="X92">
        <v>0.64637027491408949</v>
      </c>
      <c r="Y92">
        <v>1.63</v>
      </c>
      <c r="Z92">
        <v>-1.37</v>
      </c>
      <c r="AA92">
        <v>1.72</v>
      </c>
      <c r="AB92">
        <v>-0.73</v>
      </c>
      <c r="AC92">
        <v>0.23890234059725593</v>
      </c>
      <c r="AD92">
        <v>-6.4215725969714227E-2</v>
      </c>
      <c r="AE92">
        <v>0.16458292635280333</v>
      </c>
      <c r="AF92">
        <v>-1.4356951065811885E-2</v>
      </c>
    </row>
    <row r="93" spans="1:32" x14ac:dyDescent="0.35">
      <c r="A93" t="s">
        <v>19</v>
      </c>
      <c r="B93">
        <v>30</v>
      </c>
      <c r="C93">
        <v>100</v>
      </c>
      <c r="D93">
        <v>10000</v>
      </c>
      <c r="E93">
        <v>0.97931000000000001</v>
      </c>
      <c r="F93">
        <v>1E-3</v>
      </c>
      <c r="G93">
        <v>0.01</v>
      </c>
      <c r="H93">
        <v>1</v>
      </c>
      <c r="I93">
        <v>0.1</v>
      </c>
      <c r="J93">
        <v>1715</v>
      </c>
      <c r="K93">
        <v>-4</v>
      </c>
      <c r="L93">
        <v>17.149999999999999</v>
      </c>
      <c r="M93">
        <v>0.95408999999999999</v>
      </c>
      <c r="N93">
        <v>11.427569999999999</v>
      </c>
      <c r="O93">
        <v>-0.83492</v>
      </c>
      <c r="P93">
        <v>0.49913999999999997</v>
      </c>
      <c r="Q93">
        <v>-8.2899999999999991</v>
      </c>
      <c r="R93">
        <v>2.33</v>
      </c>
      <c r="S93">
        <v>-6.3</v>
      </c>
      <c r="T93">
        <v>11.86</v>
      </c>
      <c r="U93">
        <v>-0.56911704312114986</v>
      </c>
      <c r="V93">
        <v>0.3759170712121766</v>
      </c>
      <c r="W93">
        <v>-0.16988523335883704</v>
      </c>
      <c r="X93">
        <v>0.57422222222222219</v>
      </c>
      <c r="Y93">
        <v>1.78</v>
      </c>
      <c r="Z93">
        <v>-1.17</v>
      </c>
      <c r="AA93">
        <v>2.06</v>
      </c>
      <c r="AB93">
        <v>-0.78</v>
      </c>
      <c r="AC93">
        <v>0.21868613138686119</v>
      </c>
      <c r="AD93">
        <v>-5.3156774651217785E-2</v>
      </c>
      <c r="AE93">
        <v>0.15819112627986348</v>
      </c>
      <c r="AF93">
        <v>-1.6745061147695237E-2</v>
      </c>
    </row>
    <row r="94" spans="1:32" x14ac:dyDescent="0.35">
      <c r="A94" t="s">
        <v>19</v>
      </c>
      <c r="B94">
        <v>30</v>
      </c>
      <c r="C94">
        <v>100</v>
      </c>
      <c r="D94">
        <v>10000</v>
      </c>
      <c r="E94">
        <v>0.97931000000000001</v>
      </c>
      <c r="F94">
        <v>1E-3</v>
      </c>
      <c r="G94">
        <v>0.01</v>
      </c>
      <c r="H94">
        <v>1</v>
      </c>
      <c r="I94">
        <v>0.1</v>
      </c>
      <c r="J94">
        <v>1674</v>
      </c>
      <c r="K94">
        <v>0</v>
      </c>
      <c r="L94">
        <v>16.739999999999998</v>
      </c>
      <c r="M94">
        <v>0.95194000000000001</v>
      </c>
      <c r="N94">
        <v>11.427569999999999</v>
      </c>
      <c r="O94">
        <v>-1.0634600000000001</v>
      </c>
      <c r="P94">
        <v>0.64771000000000001</v>
      </c>
      <c r="Q94">
        <v>-8.49</v>
      </c>
      <c r="R94">
        <v>1.95</v>
      </c>
      <c r="S94">
        <v>-5.29</v>
      </c>
      <c r="T94">
        <v>13.5</v>
      </c>
      <c r="U94">
        <v>-0.59591002044989771</v>
      </c>
      <c r="V94">
        <v>0.28416389811738668</v>
      </c>
      <c r="W94">
        <v>-0.14307778501234092</v>
      </c>
      <c r="X94">
        <v>0.69077857537272236</v>
      </c>
      <c r="Y94">
        <v>2.1800000000000002</v>
      </c>
      <c r="Z94">
        <v>-1.37</v>
      </c>
      <c r="AA94">
        <v>2.19</v>
      </c>
      <c r="AB94">
        <v>-0.74</v>
      </c>
      <c r="AC94">
        <v>0.26516572858036275</v>
      </c>
      <c r="AD94">
        <v>-5.6000191126932213E-2</v>
      </c>
      <c r="AE94">
        <v>0.17200151680756623</v>
      </c>
      <c r="AF94">
        <v>-1.3781788351107585E-2</v>
      </c>
    </row>
    <row r="95" spans="1:32" x14ac:dyDescent="0.35">
      <c r="A95" t="s">
        <v>19</v>
      </c>
      <c r="B95">
        <v>30</v>
      </c>
      <c r="C95">
        <v>100</v>
      </c>
      <c r="D95">
        <v>10000</v>
      </c>
      <c r="E95">
        <v>0.97931000000000001</v>
      </c>
      <c r="F95">
        <v>1E-3</v>
      </c>
      <c r="G95">
        <v>0.01</v>
      </c>
      <c r="H95">
        <v>1</v>
      </c>
      <c r="I95">
        <v>0.1</v>
      </c>
      <c r="J95">
        <v>1655</v>
      </c>
      <c r="K95">
        <v>7</v>
      </c>
      <c r="L95">
        <v>16.55</v>
      </c>
      <c r="M95">
        <v>0.95157999999999998</v>
      </c>
      <c r="N95">
        <v>11.427569999999999</v>
      </c>
      <c r="O95">
        <v>-0.9929</v>
      </c>
      <c r="P95">
        <v>0.62751999999999997</v>
      </c>
      <c r="Q95">
        <v>-8.7899999999999991</v>
      </c>
      <c r="R95">
        <v>2</v>
      </c>
      <c r="S95">
        <v>-6.02</v>
      </c>
      <c r="T95">
        <v>12.55</v>
      </c>
      <c r="U95">
        <v>-0.55446500402252619</v>
      </c>
      <c r="V95">
        <v>0.32579806978470682</v>
      </c>
      <c r="W95">
        <v>-0.1360981221148245</v>
      </c>
      <c r="X95">
        <v>0.63536308170833822</v>
      </c>
      <c r="Y95">
        <v>2.23</v>
      </c>
      <c r="Z95">
        <v>-1.73</v>
      </c>
      <c r="AA95">
        <v>2.2200000000000002</v>
      </c>
      <c r="AB95">
        <v>-0.5</v>
      </c>
      <c r="AC95">
        <v>0.29444444444444445</v>
      </c>
      <c r="AD95">
        <v>-7.7618356987465026E-2</v>
      </c>
      <c r="AE95">
        <v>0.18057781339031345</v>
      </c>
      <c r="AF95">
        <v>-1.1017750820766843E-2</v>
      </c>
    </row>
    <row r="96" spans="1:32" x14ac:dyDescent="0.35">
      <c r="A96" t="s">
        <v>19</v>
      </c>
      <c r="B96">
        <v>30</v>
      </c>
      <c r="C96">
        <v>100</v>
      </c>
      <c r="D96">
        <v>10000</v>
      </c>
      <c r="E96">
        <v>0.97931000000000001</v>
      </c>
      <c r="F96">
        <v>0.1</v>
      </c>
      <c r="G96">
        <v>0.01</v>
      </c>
      <c r="H96">
        <v>0</v>
      </c>
      <c r="I96">
        <v>-0.1</v>
      </c>
      <c r="J96">
        <v>2365</v>
      </c>
      <c r="K96">
        <v>7</v>
      </c>
      <c r="L96">
        <v>23.65</v>
      </c>
      <c r="M96">
        <v>0.96435000000000004</v>
      </c>
      <c r="N96">
        <v>9.125</v>
      </c>
      <c r="O96">
        <v>-0.22903999999999999</v>
      </c>
      <c r="P96">
        <v>0.22589999999999999</v>
      </c>
      <c r="Q96">
        <v>-9.3000000000000007</v>
      </c>
      <c r="R96">
        <v>1.81</v>
      </c>
      <c r="S96">
        <v>-6.13</v>
      </c>
      <c r="T96">
        <v>11.37</v>
      </c>
      <c r="U96">
        <v>-0.55981367774719459</v>
      </c>
      <c r="V96">
        <v>0.27485998399817124</v>
      </c>
      <c r="W96">
        <v>-0.29131772958270702</v>
      </c>
      <c r="X96">
        <v>0.14045231988808585</v>
      </c>
      <c r="Y96">
        <v>0.91</v>
      </c>
      <c r="Z96">
        <v>0.08</v>
      </c>
      <c r="AA96">
        <v>1.02</v>
      </c>
      <c r="AB96">
        <v>-0.88</v>
      </c>
      <c r="AC96">
        <v>9.1293620021149172E-2</v>
      </c>
      <c r="AD96">
        <v>2.0383823051067906E-3</v>
      </c>
      <c r="AE96">
        <v>7.5188402462175674E-2</v>
      </c>
      <c r="AF96">
        <v>-9.0182677731816072E-3</v>
      </c>
    </row>
    <row r="97" spans="1:32" x14ac:dyDescent="0.35">
      <c r="A97" t="s">
        <v>19</v>
      </c>
      <c r="B97">
        <v>30</v>
      </c>
      <c r="C97">
        <v>100</v>
      </c>
      <c r="D97">
        <v>10000</v>
      </c>
      <c r="E97">
        <v>0.97931000000000001</v>
      </c>
      <c r="F97">
        <v>0.1</v>
      </c>
      <c r="G97">
        <v>0.01</v>
      </c>
      <c r="H97">
        <v>0</v>
      </c>
      <c r="I97">
        <v>-0.1</v>
      </c>
      <c r="J97">
        <v>2288</v>
      </c>
      <c r="K97">
        <v>13</v>
      </c>
      <c r="L97">
        <v>22.88</v>
      </c>
      <c r="M97">
        <v>0.96372000000000002</v>
      </c>
      <c r="N97">
        <v>9.125</v>
      </c>
      <c r="O97">
        <v>-0.24964</v>
      </c>
      <c r="P97">
        <v>0.27909</v>
      </c>
      <c r="Q97">
        <v>-9.11</v>
      </c>
      <c r="R97">
        <v>2.68</v>
      </c>
      <c r="S97">
        <v>-6.98</v>
      </c>
      <c r="T97">
        <v>12.03</v>
      </c>
      <c r="U97">
        <v>-0.59305064782096584</v>
      </c>
      <c r="V97">
        <v>0.44995552920249043</v>
      </c>
      <c r="W97">
        <v>-0.29083974136700186</v>
      </c>
      <c r="X97">
        <v>0.22648575638506879</v>
      </c>
      <c r="Y97">
        <v>0.97</v>
      </c>
      <c r="Z97">
        <v>-0.42</v>
      </c>
      <c r="AA97">
        <v>1.44</v>
      </c>
      <c r="AB97">
        <v>-0.94</v>
      </c>
      <c r="AC97">
        <v>6.8114217727543142E-2</v>
      </c>
      <c r="AD97">
        <v>-8.6965699208443534E-3</v>
      </c>
      <c r="AE97">
        <v>7.2846129805188023E-2</v>
      </c>
      <c r="AF97">
        <v>-1.001920540528033E-2</v>
      </c>
    </row>
    <row r="98" spans="1:32" x14ac:dyDescent="0.35">
      <c r="A98" t="s">
        <v>19</v>
      </c>
      <c r="B98">
        <v>30</v>
      </c>
      <c r="C98">
        <v>100</v>
      </c>
      <c r="D98">
        <v>10000</v>
      </c>
      <c r="E98">
        <v>0.97931000000000001</v>
      </c>
      <c r="F98">
        <v>0.1</v>
      </c>
      <c r="G98">
        <v>0.01</v>
      </c>
      <c r="H98">
        <v>0</v>
      </c>
      <c r="I98">
        <v>-0.1</v>
      </c>
      <c r="J98">
        <v>2318</v>
      </c>
      <c r="K98">
        <v>-7</v>
      </c>
      <c r="L98">
        <v>23.18</v>
      </c>
      <c r="M98">
        <v>0.96397999999999995</v>
      </c>
      <c r="N98">
        <v>9.125</v>
      </c>
      <c r="O98">
        <v>-0.26029999999999998</v>
      </c>
      <c r="P98">
        <v>0.25639000000000001</v>
      </c>
      <c r="Q98">
        <v>-7.73</v>
      </c>
      <c r="R98">
        <v>2.2400000000000002</v>
      </c>
      <c r="S98">
        <v>-4.82</v>
      </c>
      <c r="T98">
        <v>10.97</v>
      </c>
      <c r="U98">
        <v>-0.51772324471710984</v>
      </c>
      <c r="V98">
        <v>0.37798393156464949</v>
      </c>
      <c r="W98">
        <v>-0.23813666217215429</v>
      </c>
      <c r="X98">
        <v>0.17433558650270109</v>
      </c>
      <c r="Y98">
        <v>1.02</v>
      </c>
      <c r="Z98">
        <v>-0.61</v>
      </c>
      <c r="AA98">
        <v>1</v>
      </c>
      <c r="AB98">
        <v>-0.88</v>
      </c>
      <c r="AC98">
        <v>0.10364963503649627</v>
      </c>
      <c r="AD98">
        <v>-1.428571428571428E-2</v>
      </c>
      <c r="AE98">
        <v>7.1803900325027176E-2</v>
      </c>
      <c r="AF98">
        <v>-1.0043760215110548E-2</v>
      </c>
    </row>
    <row r="99" spans="1:32" x14ac:dyDescent="0.35">
      <c r="A99" t="s">
        <v>19</v>
      </c>
      <c r="B99">
        <v>30</v>
      </c>
      <c r="C99">
        <v>100</v>
      </c>
      <c r="D99">
        <v>10000</v>
      </c>
      <c r="E99">
        <v>0.97931000000000001</v>
      </c>
      <c r="F99">
        <v>0.1</v>
      </c>
      <c r="G99">
        <v>0.01</v>
      </c>
      <c r="H99">
        <v>0</v>
      </c>
      <c r="I99">
        <v>-0.1</v>
      </c>
      <c r="J99">
        <v>2319</v>
      </c>
      <c r="K99">
        <v>-7</v>
      </c>
      <c r="L99">
        <v>23.19</v>
      </c>
      <c r="M99">
        <v>0.96408000000000005</v>
      </c>
      <c r="N99">
        <v>9.125</v>
      </c>
      <c r="O99">
        <v>-0.23326</v>
      </c>
      <c r="P99">
        <v>0.23612</v>
      </c>
      <c r="Q99">
        <v>-7.96</v>
      </c>
      <c r="R99">
        <v>3.1</v>
      </c>
      <c r="S99">
        <v>-5.48</v>
      </c>
      <c r="T99">
        <v>9.9600000000000009</v>
      </c>
      <c r="U99">
        <v>-0.54089880375040411</v>
      </c>
      <c r="V99">
        <v>0.49199469261388751</v>
      </c>
      <c r="W99">
        <v>-0.23090947636209458</v>
      </c>
      <c r="X99">
        <v>0.17535905378766542</v>
      </c>
      <c r="Y99">
        <v>1.02</v>
      </c>
      <c r="Z99">
        <v>-0.95</v>
      </c>
      <c r="AA99">
        <v>1.66</v>
      </c>
      <c r="AB99">
        <v>-0.83</v>
      </c>
      <c r="AC99">
        <v>0.11478072550081214</v>
      </c>
      <c r="AD99">
        <v>-3.6729073431666044E-2</v>
      </c>
      <c r="AE99">
        <v>0.16203971795483191</v>
      </c>
      <c r="AF99">
        <v>-7.9892849589962029E-3</v>
      </c>
    </row>
    <row r="100" spans="1:32" x14ac:dyDescent="0.35">
      <c r="A100" t="s">
        <v>19</v>
      </c>
      <c r="B100">
        <v>30</v>
      </c>
      <c r="C100">
        <v>100</v>
      </c>
      <c r="D100">
        <v>10000</v>
      </c>
      <c r="E100">
        <v>0.97931000000000001</v>
      </c>
      <c r="F100">
        <v>0.1</v>
      </c>
      <c r="G100">
        <v>0.01</v>
      </c>
      <c r="H100">
        <v>0</v>
      </c>
      <c r="I100">
        <v>-0.1</v>
      </c>
      <c r="J100">
        <v>2385</v>
      </c>
      <c r="K100">
        <v>-2</v>
      </c>
      <c r="L100">
        <v>23.85</v>
      </c>
      <c r="M100">
        <v>0.96452000000000004</v>
      </c>
      <c r="N100">
        <v>9.125</v>
      </c>
      <c r="O100">
        <v>-0.22059000000000001</v>
      </c>
      <c r="P100">
        <v>0.21077000000000001</v>
      </c>
      <c r="Q100">
        <v>-6.83</v>
      </c>
      <c r="R100">
        <v>2.48</v>
      </c>
      <c r="S100">
        <v>-4.5599999999999996</v>
      </c>
      <c r="T100">
        <v>7.22</v>
      </c>
      <c r="U100">
        <v>-0.4467374213836478</v>
      </c>
      <c r="V100">
        <v>0.35843425856174305</v>
      </c>
      <c r="W100">
        <v>-0.22010166358595196</v>
      </c>
      <c r="X100">
        <v>0.10481023830538382</v>
      </c>
      <c r="Y100">
        <v>1.03</v>
      </c>
      <c r="Z100">
        <v>-0.26</v>
      </c>
      <c r="AA100">
        <v>1.05</v>
      </c>
      <c r="AB100">
        <v>-0.82</v>
      </c>
      <c r="AC100">
        <v>0.110751818916734</v>
      </c>
      <c r="AD100">
        <v>-5.8570378923061082E-3</v>
      </c>
      <c r="AE100">
        <v>9.132520299714722E-2</v>
      </c>
      <c r="AF100">
        <v>-7.6530038039930989E-3</v>
      </c>
    </row>
    <row r="101" spans="1:32" x14ac:dyDescent="0.35">
      <c r="A101" t="s">
        <v>19</v>
      </c>
      <c r="B101">
        <v>30</v>
      </c>
      <c r="C101">
        <v>100</v>
      </c>
      <c r="D101">
        <v>10000</v>
      </c>
      <c r="E101">
        <v>0.97931000000000001</v>
      </c>
      <c r="F101">
        <v>0.1</v>
      </c>
      <c r="G101">
        <v>0.01</v>
      </c>
      <c r="H101">
        <v>0</v>
      </c>
      <c r="I101">
        <v>-0.1</v>
      </c>
      <c r="J101">
        <v>2350</v>
      </c>
      <c r="K101">
        <v>-13</v>
      </c>
      <c r="L101">
        <v>23.5</v>
      </c>
      <c r="M101">
        <v>0.96460000000000001</v>
      </c>
      <c r="N101">
        <v>9.125</v>
      </c>
      <c r="O101">
        <v>-0.23735000000000001</v>
      </c>
      <c r="P101">
        <v>0.23596</v>
      </c>
      <c r="Q101">
        <v>-6.8</v>
      </c>
      <c r="R101">
        <v>3.32</v>
      </c>
      <c r="S101">
        <v>-4.0599999999999996</v>
      </c>
      <c r="T101">
        <v>8.26</v>
      </c>
      <c r="U101">
        <v>-0.43924615638948589</v>
      </c>
      <c r="V101">
        <v>0.49806744755554233</v>
      </c>
      <c r="W101">
        <v>-0.19879001115592546</v>
      </c>
      <c r="X101">
        <v>0.13420236909111047</v>
      </c>
      <c r="Y101">
        <v>1.18</v>
      </c>
      <c r="Z101">
        <v>-0.47</v>
      </c>
      <c r="AA101">
        <v>1.03</v>
      </c>
      <c r="AB101">
        <v>-0.94</v>
      </c>
      <c r="AC101">
        <v>9.0307203389830407E-2</v>
      </c>
      <c r="AD101">
        <v>-1.1348947264640839E-2</v>
      </c>
      <c r="AE101">
        <v>5.548340173515505E-2</v>
      </c>
      <c r="AF101">
        <v>-1.0080791028578359E-2</v>
      </c>
    </row>
    <row r="102" spans="1:32" x14ac:dyDescent="0.35">
      <c r="A102" t="s">
        <v>19</v>
      </c>
      <c r="B102">
        <v>30</v>
      </c>
      <c r="C102">
        <v>100</v>
      </c>
      <c r="D102">
        <v>10000</v>
      </c>
      <c r="E102">
        <v>0.97931000000000001</v>
      </c>
      <c r="F102">
        <v>0.1</v>
      </c>
      <c r="G102">
        <v>0.01</v>
      </c>
      <c r="H102">
        <v>0</v>
      </c>
      <c r="I102">
        <v>-0.1</v>
      </c>
      <c r="J102">
        <v>2323</v>
      </c>
      <c r="K102">
        <v>5</v>
      </c>
      <c r="L102">
        <v>23.23</v>
      </c>
      <c r="M102">
        <v>0.96357999999999999</v>
      </c>
      <c r="N102">
        <v>9.125</v>
      </c>
      <c r="O102">
        <v>-0.27833000000000002</v>
      </c>
      <c r="P102">
        <v>0.30209000000000003</v>
      </c>
      <c r="Q102">
        <v>-5.19</v>
      </c>
      <c r="R102">
        <v>1.81</v>
      </c>
      <c r="S102">
        <v>-2.91</v>
      </c>
      <c r="T102">
        <v>6.58</v>
      </c>
      <c r="U102">
        <v>-0.35557749259624871</v>
      </c>
      <c r="V102">
        <v>0.28124013205109805</v>
      </c>
      <c r="W102">
        <v>-0.13898745332683976</v>
      </c>
      <c r="X102">
        <v>9.9537207081466295E-2</v>
      </c>
      <c r="Y102">
        <v>1.24</v>
      </c>
      <c r="Z102">
        <v>-0.08</v>
      </c>
      <c r="AA102">
        <v>1.08</v>
      </c>
      <c r="AB102">
        <v>-1.39</v>
      </c>
      <c r="AC102">
        <v>9.4977623073098066E-2</v>
      </c>
      <c r="AD102">
        <v>-2.2050716648290758E-3</v>
      </c>
      <c r="AE102">
        <v>6.2220868859115007E-2</v>
      </c>
      <c r="AF102">
        <v>-1.4557494219045588E-2</v>
      </c>
    </row>
    <row r="103" spans="1:32" x14ac:dyDescent="0.35">
      <c r="A103" t="s">
        <v>19</v>
      </c>
      <c r="B103">
        <v>30</v>
      </c>
      <c r="C103">
        <v>100</v>
      </c>
      <c r="D103">
        <v>10000</v>
      </c>
      <c r="E103">
        <v>0.97931000000000001</v>
      </c>
      <c r="F103">
        <v>0.1</v>
      </c>
      <c r="G103">
        <v>0.01</v>
      </c>
      <c r="H103">
        <v>0</v>
      </c>
      <c r="I103">
        <v>-0.1</v>
      </c>
      <c r="J103">
        <v>2395</v>
      </c>
      <c r="K103">
        <v>2</v>
      </c>
      <c r="L103">
        <v>23.95</v>
      </c>
      <c r="M103">
        <v>0.96379999999999999</v>
      </c>
      <c r="N103">
        <v>9.125</v>
      </c>
      <c r="O103">
        <v>-0.23499</v>
      </c>
      <c r="P103">
        <v>0.21324000000000001</v>
      </c>
      <c r="Q103">
        <v>-4.05</v>
      </c>
      <c r="R103">
        <v>3.66</v>
      </c>
      <c r="S103">
        <v>-1.54</v>
      </c>
      <c r="T103">
        <v>5.27</v>
      </c>
      <c r="U103">
        <v>-0.28770854613551239</v>
      </c>
      <c r="V103">
        <v>0.55860710354018206</v>
      </c>
      <c r="W103">
        <v>-7.6069248647826743E-2</v>
      </c>
      <c r="X103">
        <v>8.9403973509933843E-2</v>
      </c>
      <c r="Y103">
        <v>1.42</v>
      </c>
      <c r="Z103">
        <v>-0.51</v>
      </c>
      <c r="AA103">
        <v>1.2</v>
      </c>
      <c r="AB103">
        <v>-1.03</v>
      </c>
      <c r="AC103">
        <v>0.1013767209011264</v>
      </c>
      <c r="AD103">
        <v>-1.4051931049530878E-2</v>
      </c>
      <c r="AE103">
        <v>6.6694352159468437E-2</v>
      </c>
      <c r="AF103">
        <v>-8.5570697695477108E-3</v>
      </c>
    </row>
    <row r="104" spans="1:32" x14ac:dyDescent="0.35">
      <c r="A104" t="s">
        <v>19</v>
      </c>
      <c r="B104">
        <v>30</v>
      </c>
      <c r="C104">
        <v>100</v>
      </c>
      <c r="D104">
        <v>10000</v>
      </c>
      <c r="E104">
        <v>0.97931000000000001</v>
      </c>
      <c r="F104">
        <v>0.1</v>
      </c>
      <c r="G104">
        <v>0.01</v>
      </c>
      <c r="H104">
        <v>0</v>
      </c>
      <c r="I104">
        <v>-0.1</v>
      </c>
      <c r="J104">
        <v>2358</v>
      </c>
      <c r="K104">
        <v>5</v>
      </c>
      <c r="L104">
        <v>23.58</v>
      </c>
      <c r="M104">
        <v>0.96550999999999998</v>
      </c>
      <c r="N104">
        <v>9.125</v>
      </c>
      <c r="O104">
        <v>-0.27709</v>
      </c>
      <c r="P104">
        <v>0.31519999999999998</v>
      </c>
      <c r="Q104">
        <v>-3.22</v>
      </c>
      <c r="R104">
        <v>2.46</v>
      </c>
      <c r="S104">
        <v>-1.35</v>
      </c>
      <c r="T104">
        <v>3.24</v>
      </c>
      <c r="U104">
        <v>-0.22169639606843836</v>
      </c>
      <c r="V104">
        <v>0.37100830506492</v>
      </c>
      <c r="W104">
        <v>-6.84240044868199E-2</v>
      </c>
      <c r="X104">
        <v>5.1340264699053104E-2</v>
      </c>
      <c r="Y104">
        <v>1.44</v>
      </c>
      <c r="Z104">
        <v>0.36</v>
      </c>
      <c r="AA104">
        <v>1.53</v>
      </c>
      <c r="AB104">
        <v>-0.93</v>
      </c>
      <c r="AC104">
        <v>9.2552026286966085E-2</v>
      </c>
      <c r="AD104">
        <v>1.0555728034771894E-2</v>
      </c>
      <c r="AE104">
        <v>7.2203414959598769E-2</v>
      </c>
      <c r="AF104">
        <v>-9.6302710645779395E-3</v>
      </c>
    </row>
    <row r="105" spans="1:32" x14ac:dyDescent="0.35">
      <c r="A105" t="s">
        <v>19</v>
      </c>
      <c r="B105">
        <v>30</v>
      </c>
      <c r="C105">
        <v>100</v>
      </c>
      <c r="D105">
        <v>10000</v>
      </c>
      <c r="E105">
        <v>0.97931000000000001</v>
      </c>
      <c r="F105">
        <v>0.1</v>
      </c>
      <c r="G105">
        <v>0.01</v>
      </c>
      <c r="H105">
        <v>0</v>
      </c>
      <c r="I105">
        <v>-0.1</v>
      </c>
      <c r="J105">
        <v>2330</v>
      </c>
      <c r="K105">
        <v>3</v>
      </c>
      <c r="L105">
        <v>23.3</v>
      </c>
      <c r="M105">
        <v>0.96403000000000005</v>
      </c>
      <c r="N105">
        <v>9.125</v>
      </c>
      <c r="O105">
        <v>-0.27982000000000001</v>
      </c>
      <c r="P105">
        <v>0.30207000000000001</v>
      </c>
      <c r="Q105">
        <v>-4.24</v>
      </c>
      <c r="R105">
        <v>2.2200000000000002</v>
      </c>
      <c r="S105">
        <v>-0.41</v>
      </c>
      <c r="T105">
        <v>6.03</v>
      </c>
      <c r="U105">
        <v>-0.26804887078859679</v>
      </c>
      <c r="V105">
        <v>0.3300856129831945</v>
      </c>
      <c r="W105">
        <v>-2.0809873429124871E-2</v>
      </c>
      <c r="X105">
        <v>8.5012834523597827E-2</v>
      </c>
      <c r="Y105">
        <v>1.5</v>
      </c>
      <c r="Z105">
        <v>0.22</v>
      </c>
      <c r="AA105">
        <v>1.17</v>
      </c>
      <c r="AB105">
        <v>-1.02</v>
      </c>
      <c r="AC105">
        <v>0.11230558096980781</v>
      </c>
      <c r="AD105">
        <v>5.8378069441325422E-3</v>
      </c>
      <c r="AE105">
        <v>6.193379575917652E-2</v>
      </c>
      <c r="AF105">
        <v>-1.2490972798031422E-2</v>
      </c>
    </row>
    <row r="106" spans="1:32" x14ac:dyDescent="0.35">
      <c r="A106" t="s">
        <v>19</v>
      </c>
      <c r="B106">
        <v>30</v>
      </c>
      <c r="C106">
        <v>100</v>
      </c>
      <c r="D106">
        <v>10000</v>
      </c>
      <c r="E106">
        <v>0.97931000000000001</v>
      </c>
      <c r="F106">
        <v>0.1</v>
      </c>
      <c r="G106">
        <v>0.01</v>
      </c>
      <c r="H106">
        <v>0</v>
      </c>
      <c r="I106">
        <v>0</v>
      </c>
      <c r="J106">
        <v>2251</v>
      </c>
      <c r="K106">
        <v>-10</v>
      </c>
      <c r="L106">
        <v>22.51</v>
      </c>
      <c r="M106">
        <v>0.96187</v>
      </c>
      <c r="N106">
        <v>9.125</v>
      </c>
      <c r="O106">
        <v>-0.35585</v>
      </c>
      <c r="P106">
        <v>0.39728000000000002</v>
      </c>
      <c r="Q106">
        <v>-8.65</v>
      </c>
      <c r="R106">
        <v>1.57</v>
      </c>
      <c r="S106">
        <v>-5.49</v>
      </c>
      <c r="T106">
        <v>12.43</v>
      </c>
      <c r="U106">
        <v>-0.60197551474680022</v>
      </c>
      <c r="V106">
        <v>0.22479023415018326</v>
      </c>
      <c r="W106">
        <v>-0.23678955146383346</v>
      </c>
      <c r="X106">
        <v>0.25601530579155596</v>
      </c>
      <c r="Y106">
        <v>0.67</v>
      </c>
      <c r="Z106">
        <v>-7.0000000000000007E-2</v>
      </c>
      <c r="AA106">
        <v>0.84</v>
      </c>
      <c r="AB106">
        <v>-0.43</v>
      </c>
      <c r="AC106">
        <v>8.7649402390438363E-2</v>
      </c>
      <c r="AD106">
        <v>-2.2047308992004448E-3</v>
      </c>
      <c r="AE106">
        <v>8.2351087299085995E-2</v>
      </c>
      <c r="AF106">
        <v>-5.1282051282051438E-3</v>
      </c>
    </row>
    <row r="107" spans="1:32" x14ac:dyDescent="0.35">
      <c r="A107" t="s">
        <v>19</v>
      </c>
      <c r="B107">
        <v>30</v>
      </c>
      <c r="C107">
        <v>100</v>
      </c>
      <c r="D107">
        <v>10000</v>
      </c>
      <c r="E107">
        <v>0.97931000000000001</v>
      </c>
      <c r="F107">
        <v>0.1</v>
      </c>
      <c r="G107">
        <v>0.01</v>
      </c>
      <c r="H107">
        <v>0</v>
      </c>
      <c r="I107">
        <v>0</v>
      </c>
      <c r="J107">
        <v>2168</v>
      </c>
      <c r="K107">
        <v>0</v>
      </c>
      <c r="L107">
        <v>21.68</v>
      </c>
      <c r="M107">
        <v>0.96194999999999997</v>
      </c>
      <c r="N107">
        <v>9.125</v>
      </c>
      <c r="O107">
        <v>-0.51924999999999999</v>
      </c>
      <c r="P107">
        <v>0.62619999999999998</v>
      </c>
      <c r="Q107">
        <v>-8.39</v>
      </c>
      <c r="R107">
        <v>2.21</v>
      </c>
      <c r="S107">
        <v>-5.45</v>
      </c>
      <c r="T107">
        <v>11.03</v>
      </c>
      <c r="U107">
        <v>-0.58090337335620357</v>
      </c>
      <c r="V107">
        <v>0.34998054998653466</v>
      </c>
      <c r="W107">
        <v>-0.23480121953681832</v>
      </c>
      <c r="X107">
        <v>0.22263132836057761</v>
      </c>
      <c r="Y107">
        <v>0.68</v>
      </c>
      <c r="Z107">
        <v>-0.11</v>
      </c>
      <c r="AA107">
        <v>0.7</v>
      </c>
      <c r="AB107">
        <v>-1.1499999999999999</v>
      </c>
      <c r="AC107">
        <v>7.9781793385611949E-2</v>
      </c>
      <c r="AD107">
        <v>-3.3672765629437196E-3</v>
      </c>
      <c r="AE107">
        <v>6.4045269878119496E-2</v>
      </c>
      <c r="AF107">
        <v>-1.2977568943335103E-2</v>
      </c>
    </row>
    <row r="108" spans="1:32" x14ac:dyDescent="0.35">
      <c r="A108" t="s">
        <v>19</v>
      </c>
      <c r="B108">
        <v>30</v>
      </c>
      <c r="C108">
        <v>100</v>
      </c>
      <c r="D108">
        <v>10000</v>
      </c>
      <c r="E108">
        <v>0.97931000000000001</v>
      </c>
      <c r="F108">
        <v>0.1</v>
      </c>
      <c r="G108">
        <v>0.01</v>
      </c>
      <c r="H108">
        <v>0</v>
      </c>
      <c r="I108">
        <v>0</v>
      </c>
      <c r="J108">
        <v>2229</v>
      </c>
      <c r="K108">
        <v>-11</v>
      </c>
      <c r="L108">
        <v>22.29</v>
      </c>
      <c r="M108">
        <v>0.96311999999999998</v>
      </c>
      <c r="N108">
        <v>9.125</v>
      </c>
      <c r="O108">
        <v>-0.26157999999999998</v>
      </c>
      <c r="P108">
        <v>0.21640000000000001</v>
      </c>
      <c r="Q108">
        <v>-7.61</v>
      </c>
      <c r="R108">
        <v>1.26</v>
      </c>
      <c r="S108">
        <v>-5.0199999999999996</v>
      </c>
      <c r="T108">
        <v>9.2200000000000006</v>
      </c>
      <c r="U108">
        <v>-0.53525246305418717</v>
      </c>
      <c r="V108">
        <v>0.19056115621375672</v>
      </c>
      <c r="W108">
        <v>-0.22968896286278995</v>
      </c>
      <c r="X108">
        <v>0.18030119234296871</v>
      </c>
      <c r="Y108">
        <v>0.77</v>
      </c>
      <c r="Z108">
        <v>0.15</v>
      </c>
      <c r="AA108">
        <v>0.82</v>
      </c>
      <c r="AB108">
        <v>-0.94</v>
      </c>
      <c r="AC108">
        <v>8.0794701986755008E-2</v>
      </c>
      <c r="AD108">
        <v>3.3644319682958322E-3</v>
      </c>
      <c r="AE108">
        <v>6.2295272052642285E-2</v>
      </c>
      <c r="AF108">
        <v>-1.0142956015369504E-2</v>
      </c>
    </row>
    <row r="109" spans="1:32" x14ac:dyDescent="0.35">
      <c r="A109" t="s">
        <v>19</v>
      </c>
      <c r="B109">
        <v>30</v>
      </c>
      <c r="C109">
        <v>100</v>
      </c>
      <c r="D109">
        <v>10000</v>
      </c>
      <c r="E109">
        <v>0.97931000000000001</v>
      </c>
      <c r="F109">
        <v>0.1</v>
      </c>
      <c r="G109">
        <v>0.01</v>
      </c>
      <c r="H109">
        <v>0</v>
      </c>
      <c r="I109">
        <v>0</v>
      </c>
      <c r="J109">
        <v>2200</v>
      </c>
      <c r="K109">
        <v>-4</v>
      </c>
      <c r="L109">
        <v>22</v>
      </c>
      <c r="M109">
        <v>0.96211000000000002</v>
      </c>
      <c r="N109">
        <v>9.125</v>
      </c>
      <c r="O109">
        <v>-0.38574000000000003</v>
      </c>
      <c r="P109">
        <v>0.37963000000000002</v>
      </c>
      <c r="Q109">
        <v>-9.66</v>
      </c>
      <c r="R109">
        <v>1.45</v>
      </c>
      <c r="S109">
        <v>-7.07</v>
      </c>
      <c r="T109">
        <v>13.32</v>
      </c>
      <c r="U109">
        <v>-0.60181596722400621</v>
      </c>
      <c r="V109">
        <v>0.21867314218112768</v>
      </c>
      <c r="W109">
        <v>-0.22068193714914888</v>
      </c>
      <c r="X109">
        <v>0.33091548993519021</v>
      </c>
      <c r="Y109">
        <v>0.84</v>
      </c>
      <c r="Z109">
        <v>0.25</v>
      </c>
      <c r="AA109">
        <v>1.7</v>
      </c>
      <c r="AB109">
        <v>-1.19</v>
      </c>
      <c r="AC109">
        <v>6.6394279877425952E-2</v>
      </c>
      <c r="AD109">
        <v>6.8601583113456722E-3</v>
      </c>
      <c r="AE109">
        <v>0.10169895836094241</v>
      </c>
      <c r="AF109">
        <v>-1.1258398402033803E-2</v>
      </c>
    </row>
    <row r="110" spans="1:32" x14ac:dyDescent="0.35">
      <c r="A110" t="s">
        <v>19</v>
      </c>
      <c r="B110">
        <v>30</v>
      </c>
      <c r="C110">
        <v>100</v>
      </c>
      <c r="D110">
        <v>10000</v>
      </c>
      <c r="E110">
        <v>0.97931000000000001</v>
      </c>
      <c r="F110">
        <v>0.1</v>
      </c>
      <c r="G110">
        <v>0.01</v>
      </c>
      <c r="H110">
        <v>0</v>
      </c>
      <c r="I110">
        <v>0</v>
      </c>
      <c r="J110">
        <v>2236</v>
      </c>
      <c r="K110">
        <v>-6</v>
      </c>
      <c r="L110">
        <v>22.36</v>
      </c>
      <c r="M110">
        <v>0.96209999999999996</v>
      </c>
      <c r="N110">
        <v>9.125</v>
      </c>
      <c r="O110">
        <v>-0.40687000000000001</v>
      </c>
      <c r="P110">
        <v>0.48352000000000001</v>
      </c>
      <c r="Q110">
        <v>-8.84</v>
      </c>
      <c r="R110">
        <v>1.86</v>
      </c>
      <c r="S110">
        <v>-5.36</v>
      </c>
      <c r="T110">
        <v>12.28</v>
      </c>
      <c r="U110">
        <v>-0.5787982704636947</v>
      </c>
      <c r="V110">
        <v>0.26494860718009833</v>
      </c>
      <c r="W110">
        <v>-0.21762774471578089</v>
      </c>
      <c r="X110">
        <v>0.22821489001692061</v>
      </c>
      <c r="Y110">
        <v>1.1100000000000001</v>
      </c>
      <c r="Z110">
        <v>-0.2</v>
      </c>
      <c r="AA110">
        <v>1.67</v>
      </c>
      <c r="AB110">
        <v>-1.5</v>
      </c>
      <c r="AC110">
        <v>8.3511205976520841E-2</v>
      </c>
      <c r="AD110">
        <v>-5.3899941729792329E-3</v>
      </c>
      <c r="AE110">
        <v>9.0977921062915079E-2</v>
      </c>
      <c r="AF110">
        <v>-1.7182034420036321E-2</v>
      </c>
    </row>
    <row r="111" spans="1:32" x14ac:dyDescent="0.35">
      <c r="A111" t="s">
        <v>19</v>
      </c>
      <c r="B111">
        <v>30</v>
      </c>
      <c r="C111">
        <v>100</v>
      </c>
      <c r="D111">
        <v>10000</v>
      </c>
      <c r="E111">
        <v>0.97931000000000001</v>
      </c>
      <c r="F111">
        <v>0.1</v>
      </c>
      <c r="G111">
        <v>0.01</v>
      </c>
      <c r="H111">
        <v>0</v>
      </c>
      <c r="I111">
        <v>0</v>
      </c>
      <c r="J111">
        <v>2232</v>
      </c>
      <c r="K111">
        <v>-1</v>
      </c>
      <c r="L111">
        <v>22.32</v>
      </c>
      <c r="M111">
        <v>0.96186000000000005</v>
      </c>
      <c r="N111">
        <v>9.125</v>
      </c>
      <c r="O111">
        <v>-0.31572</v>
      </c>
      <c r="P111">
        <v>0.24313000000000001</v>
      </c>
      <c r="Q111">
        <v>-7.97</v>
      </c>
      <c r="R111">
        <v>2.89</v>
      </c>
      <c r="S111">
        <v>-4.5199999999999996</v>
      </c>
      <c r="T111">
        <v>10.39</v>
      </c>
      <c r="U111">
        <v>-0.51202431289640593</v>
      </c>
      <c r="V111">
        <v>0.42929725759059745</v>
      </c>
      <c r="W111">
        <v>-0.17883183218310131</v>
      </c>
      <c r="X111">
        <v>0.21950551332100537</v>
      </c>
      <c r="Y111">
        <v>1.1100000000000001</v>
      </c>
      <c r="Z111">
        <v>-0.27</v>
      </c>
      <c r="AA111">
        <v>1.1499999999999999</v>
      </c>
      <c r="AB111">
        <v>-1</v>
      </c>
      <c r="AC111">
        <v>9.8280098280098191E-2</v>
      </c>
      <c r="AD111">
        <v>-6.2615909226872522E-3</v>
      </c>
      <c r="AE111">
        <v>7.2437092828945754E-2</v>
      </c>
      <c r="AF111">
        <v>-1.2500735337372879E-2</v>
      </c>
    </row>
    <row r="112" spans="1:32" x14ac:dyDescent="0.35">
      <c r="A112" t="s">
        <v>19</v>
      </c>
      <c r="B112">
        <v>30</v>
      </c>
      <c r="C112">
        <v>100</v>
      </c>
      <c r="D112">
        <v>10000</v>
      </c>
      <c r="E112">
        <v>0.97931000000000001</v>
      </c>
      <c r="F112">
        <v>0.1</v>
      </c>
      <c r="G112">
        <v>0.01</v>
      </c>
      <c r="H112">
        <v>0</v>
      </c>
      <c r="I112">
        <v>0</v>
      </c>
      <c r="J112">
        <v>2261</v>
      </c>
      <c r="K112">
        <v>2</v>
      </c>
      <c r="L112">
        <v>22.61</v>
      </c>
      <c r="M112">
        <v>0.96574000000000004</v>
      </c>
      <c r="N112">
        <v>9.125</v>
      </c>
      <c r="O112">
        <v>-0.34134999999999999</v>
      </c>
      <c r="P112">
        <v>0.31616</v>
      </c>
      <c r="Q112">
        <v>-7.22</v>
      </c>
      <c r="R112">
        <v>2.98</v>
      </c>
      <c r="S112">
        <v>-4.5599999999999996</v>
      </c>
      <c r="T112">
        <v>9.66</v>
      </c>
      <c r="U112">
        <v>-0.43625523277939871</v>
      </c>
      <c r="V112">
        <v>0.44804265041888819</v>
      </c>
      <c r="W112">
        <v>-0.17171697824088264</v>
      </c>
      <c r="X112">
        <v>0.19102883588465661</v>
      </c>
      <c r="Y112">
        <v>1.1599999999999999</v>
      </c>
      <c r="Z112">
        <v>-0.45</v>
      </c>
      <c r="AA112">
        <v>1.51</v>
      </c>
      <c r="AB112">
        <v>-1.06</v>
      </c>
      <c r="AC112">
        <v>0.10883084577114416</v>
      </c>
      <c r="AD112">
        <v>-1.2779916623003857E-2</v>
      </c>
      <c r="AE112">
        <v>0.10677250374171474</v>
      </c>
      <c r="AF112">
        <v>-1.2041826575449137E-2</v>
      </c>
    </row>
    <row r="113" spans="1:32" x14ac:dyDescent="0.35">
      <c r="A113" t="s">
        <v>19</v>
      </c>
      <c r="B113">
        <v>30</v>
      </c>
      <c r="C113">
        <v>100</v>
      </c>
      <c r="D113">
        <v>10000</v>
      </c>
      <c r="E113">
        <v>0.97931000000000001</v>
      </c>
      <c r="F113">
        <v>0.1</v>
      </c>
      <c r="G113">
        <v>0.01</v>
      </c>
      <c r="H113">
        <v>0</v>
      </c>
      <c r="I113">
        <v>0</v>
      </c>
      <c r="J113">
        <v>2265</v>
      </c>
      <c r="K113">
        <v>-1</v>
      </c>
      <c r="L113">
        <v>22.65</v>
      </c>
      <c r="M113">
        <v>0.96308000000000005</v>
      </c>
      <c r="N113">
        <v>9.125</v>
      </c>
      <c r="O113">
        <v>-0.41497000000000001</v>
      </c>
      <c r="P113">
        <v>0.4758</v>
      </c>
      <c r="Q113">
        <v>-6.51</v>
      </c>
      <c r="R113">
        <v>1.1200000000000001</v>
      </c>
      <c r="S113">
        <v>-3.35</v>
      </c>
      <c r="T113">
        <v>8.2799999999999994</v>
      </c>
      <c r="U113">
        <v>-0.45164319248826285</v>
      </c>
      <c r="V113">
        <v>0.17770461233647034</v>
      </c>
      <c r="W113">
        <v>-0.14837858220211161</v>
      </c>
      <c r="X113">
        <v>0.16022694210066921</v>
      </c>
      <c r="Y113">
        <v>1.1599999999999999</v>
      </c>
      <c r="Z113">
        <v>-0.18</v>
      </c>
      <c r="AA113">
        <v>1.33</v>
      </c>
      <c r="AB113">
        <v>-0.95</v>
      </c>
      <c r="AC113">
        <v>0.10771388499298727</v>
      </c>
      <c r="AD113">
        <v>-5.0703025138474503E-3</v>
      </c>
      <c r="AE113">
        <v>8.9189658164150643E-2</v>
      </c>
      <c r="AF113">
        <v>-1.268377922390935E-2</v>
      </c>
    </row>
    <row r="114" spans="1:32" x14ac:dyDescent="0.35">
      <c r="A114" t="s">
        <v>19</v>
      </c>
      <c r="B114">
        <v>30</v>
      </c>
      <c r="C114">
        <v>100</v>
      </c>
      <c r="D114">
        <v>10000</v>
      </c>
      <c r="E114">
        <v>0.97931000000000001</v>
      </c>
      <c r="F114">
        <v>0.1</v>
      </c>
      <c r="G114">
        <v>0.01</v>
      </c>
      <c r="H114">
        <v>0</v>
      </c>
      <c r="I114">
        <v>0</v>
      </c>
      <c r="J114">
        <v>2191</v>
      </c>
      <c r="K114">
        <v>3</v>
      </c>
      <c r="L114">
        <v>21.91</v>
      </c>
      <c r="M114">
        <v>0.96248999999999996</v>
      </c>
      <c r="N114">
        <v>9.125</v>
      </c>
      <c r="O114">
        <v>-0.28893000000000002</v>
      </c>
      <c r="P114">
        <v>0.23164000000000001</v>
      </c>
      <c r="Q114">
        <v>-6.59</v>
      </c>
      <c r="R114">
        <v>2.65</v>
      </c>
      <c r="S114">
        <v>-3.64</v>
      </c>
      <c r="T114">
        <v>7.99</v>
      </c>
      <c r="U114">
        <v>-0.42028044663723707</v>
      </c>
      <c r="V114">
        <v>0.40508505247918919</v>
      </c>
      <c r="W114">
        <v>-0.13088559600727348</v>
      </c>
      <c r="X114">
        <v>0.1712870941869791</v>
      </c>
      <c r="Y114">
        <v>1.49</v>
      </c>
      <c r="Z114">
        <v>-1.1599999999999999</v>
      </c>
      <c r="AA114">
        <v>1.38</v>
      </c>
      <c r="AB114">
        <v>-1.49</v>
      </c>
      <c r="AC114">
        <v>0.1200635497049477</v>
      </c>
      <c r="AD114">
        <v>-3.2416502946954751E-2</v>
      </c>
      <c r="AE114">
        <v>7.7157943067034038E-2</v>
      </c>
      <c r="AF114">
        <v>-1.7882258388587542E-2</v>
      </c>
    </row>
    <row r="115" spans="1:32" x14ac:dyDescent="0.35">
      <c r="A115" t="s">
        <v>19</v>
      </c>
      <c r="B115">
        <v>30</v>
      </c>
      <c r="C115">
        <v>100</v>
      </c>
      <c r="D115">
        <v>10000</v>
      </c>
      <c r="E115">
        <v>0.97931000000000001</v>
      </c>
      <c r="F115">
        <v>0.1</v>
      </c>
      <c r="G115">
        <v>0.01</v>
      </c>
      <c r="H115">
        <v>0</v>
      </c>
      <c r="I115">
        <v>0</v>
      </c>
      <c r="J115">
        <v>2233</v>
      </c>
      <c r="K115">
        <v>8</v>
      </c>
      <c r="L115">
        <v>22.33</v>
      </c>
      <c r="M115">
        <v>0.96328000000000003</v>
      </c>
      <c r="N115">
        <v>9.125</v>
      </c>
      <c r="O115">
        <v>-0.43747000000000003</v>
      </c>
      <c r="P115">
        <v>0.49208000000000002</v>
      </c>
      <c r="Q115">
        <v>-7</v>
      </c>
      <c r="R115">
        <v>2.1800000000000002</v>
      </c>
      <c r="S115">
        <v>-2.9</v>
      </c>
      <c r="T115">
        <v>9.4</v>
      </c>
      <c r="U115">
        <v>-0.44707033981261368</v>
      </c>
      <c r="V115">
        <v>0.34389072798306053</v>
      </c>
      <c r="W115">
        <v>-0.12636239782016351</v>
      </c>
      <c r="X115">
        <v>0.18461837124276054</v>
      </c>
      <c r="Y115">
        <v>1.7</v>
      </c>
      <c r="Z115">
        <v>-1.33</v>
      </c>
      <c r="AA115">
        <v>1.37</v>
      </c>
      <c r="AB115">
        <v>-1.0900000000000001</v>
      </c>
      <c r="AC115">
        <v>0.14265991716520948</v>
      </c>
      <c r="AD115">
        <v>-4.2035051592542068E-2</v>
      </c>
      <c r="AE115">
        <v>8.086105853647424E-2</v>
      </c>
      <c r="AF115">
        <v>-1.3104308985811856E-2</v>
      </c>
    </row>
    <row r="116" spans="1:32" x14ac:dyDescent="0.35">
      <c r="A116" t="s">
        <v>19</v>
      </c>
      <c r="B116">
        <v>30</v>
      </c>
      <c r="C116">
        <v>100</v>
      </c>
      <c r="D116">
        <v>10000</v>
      </c>
      <c r="E116">
        <v>0.97931000000000001</v>
      </c>
      <c r="F116">
        <v>0.1</v>
      </c>
      <c r="G116">
        <v>0.01</v>
      </c>
      <c r="H116">
        <v>0</v>
      </c>
      <c r="I116">
        <v>0.1</v>
      </c>
      <c r="J116">
        <v>1997</v>
      </c>
      <c r="K116">
        <v>9</v>
      </c>
      <c r="L116">
        <v>19.97</v>
      </c>
      <c r="M116">
        <v>0.95967999999999998</v>
      </c>
      <c r="N116">
        <v>9.125</v>
      </c>
      <c r="O116">
        <v>-0.62587000000000004</v>
      </c>
      <c r="P116">
        <v>0.61934999999999996</v>
      </c>
      <c r="Q116">
        <v>-14.03</v>
      </c>
      <c r="R116">
        <v>1.52</v>
      </c>
      <c r="S116">
        <v>-12.99</v>
      </c>
      <c r="T116">
        <v>21.57</v>
      </c>
      <c r="U116">
        <v>-0.7793436682101873</v>
      </c>
      <c r="V116">
        <v>0.24505259119537068</v>
      </c>
      <c r="W116">
        <v>-0.37354508302726186</v>
      </c>
      <c r="X116">
        <v>0.54894836497620392</v>
      </c>
      <c r="Y116">
        <v>0.78</v>
      </c>
      <c r="Z116">
        <v>-0.52</v>
      </c>
      <c r="AA116">
        <v>1.27</v>
      </c>
      <c r="AB116">
        <v>-0.57999999999999996</v>
      </c>
      <c r="AC116">
        <v>0.1058923996584116</v>
      </c>
      <c r="AD116">
        <v>-1.5576801067623477E-2</v>
      </c>
      <c r="AE116">
        <v>0.11753697555086035</v>
      </c>
      <c r="AF116">
        <v>-8.6506707192330213E-3</v>
      </c>
    </row>
    <row r="117" spans="1:32" x14ac:dyDescent="0.35">
      <c r="A117" t="s">
        <v>19</v>
      </c>
      <c r="B117">
        <v>30</v>
      </c>
      <c r="C117">
        <v>100</v>
      </c>
      <c r="D117">
        <v>10000</v>
      </c>
      <c r="E117">
        <v>0.97931000000000001</v>
      </c>
      <c r="F117">
        <v>0.1</v>
      </c>
      <c r="G117">
        <v>0.01</v>
      </c>
      <c r="H117">
        <v>0</v>
      </c>
      <c r="I117">
        <v>0.1</v>
      </c>
      <c r="J117">
        <v>2070</v>
      </c>
      <c r="K117">
        <v>1</v>
      </c>
      <c r="L117">
        <v>20.7</v>
      </c>
      <c r="M117">
        <v>0.95774000000000004</v>
      </c>
      <c r="N117">
        <v>9.125</v>
      </c>
      <c r="O117">
        <v>-0.51956000000000002</v>
      </c>
      <c r="P117">
        <v>0.45673999999999998</v>
      </c>
      <c r="Q117">
        <v>-11.53</v>
      </c>
      <c r="R117">
        <v>0.91</v>
      </c>
      <c r="S117">
        <v>-10.83</v>
      </c>
      <c r="T117">
        <v>18.05</v>
      </c>
      <c r="U117">
        <v>-0.74937629937629935</v>
      </c>
      <c r="V117">
        <v>0.14887764780271881</v>
      </c>
      <c r="W117">
        <v>-0.35120432402176005</v>
      </c>
      <c r="X117">
        <v>0.51240186870876081</v>
      </c>
      <c r="Y117">
        <v>1.08</v>
      </c>
      <c r="Z117">
        <v>-0.66</v>
      </c>
      <c r="AA117">
        <v>1.0900000000000001</v>
      </c>
      <c r="AB117">
        <v>-1.19</v>
      </c>
      <c r="AC117">
        <v>0.11876988335100756</v>
      </c>
      <c r="AD117">
        <v>-2.919571421887426E-2</v>
      </c>
      <c r="AE117">
        <v>9.3524302166699283E-2</v>
      </c>
      <c r="AF117">
        <v>-1.7750720922781127E-2</v>
      </c>
    </row>
    <row r="118" spans="1:32" x14ac:dyDescent="0.35">
      <c r="A118" t="s">
        <v>19</v>
      </c>
      <c r="B118">
        <v>30</v>
      </c>
      <c r="C118">
        <v>100</v>
      </c>
      <c r="D118">
        <v>10000</v>
      </c>
      <c r="E118">
        <v>0.97931000000000001</v>
      </c>
      <c r="F118">
        <v>0.1</v>
      </c>
      <c r="G118">
        <v>0.01</v>
      </c>
      <c r="H118">
        <v>0</v>
      </c>
      <c r="I118">
        <v>0.1</v>
      </c>
      <c r="J118">
        <v>2067</v>
      </c>
      <c r="K118">
        <v>-8</v>
      </c>
      <c r="L118">
        <v>20.67</v>
      </c>
      <c r="M118">
        <v>0.96</v>
      </c>
      <c r="N118">
        <v>9.125</v>
      </c>
      <c r="O118">
        <v>-0.55291999999999997</v>
      </c>
      <c r="P118">
        <v>0.52444000000000002</v>
      </c>
      <c r="Q118">
        <v>-10.53</v>
      </c>
      <c r="R118">
        <v>1.97</v>
      </c>
      <c r="S118">
        <v>-10.9</v>
      </c>
      <c r="T118">
        <v>14.6</v>
      </c>
      <c r="U118">
        <v>-0.66280991735537187</v>
      </c>
      <c r="V118">
        <v>0.2838415592580949</v>
      </c>
      <c r="W118">
        <v>-0.31968885710797573</v>
      </c>
      <c r="X118">
        <v>0.40373767596998084</v>
      </c>
      <c r="Y118">
        <v>1.1100000000000001</v>
      </c>
      <c r="Z118">
        <v>-0.46</v>
      </c>
      <c r="AA118">
        <v>1.48</v>
      </c>
      <c r="AB118">
        <v>-1.18</v>
      </c>
      <c r="AC118">
        <v>0.10817236255572057</v>
      </c>
      <c r="AD118">
        <v>-1.66867662622136E-2</v>
      </c>
      <c r="AE118">
        <v>0.10393265301128161</v>
      </c>
      <c r="AF118">
        <v>-1.4808510638297941E-2</v>
      </c>
    </row>
    <row r="119" spans="1:32" x14ac:dyDescent="0.35">
      <c r="A119" t="s">
        <v>19</v>
      </c>
      <c r="B119">
        <v>30</v>
      </c>
      <c r="C119">
        <v>100</v>
      </c>
      <c r="D119">
        <v>10000</v>
      </c>
      <c r="E119">
        <v>0.97931000000000001</v>
      </c>
      <c r="F119">
        <v>0.1</v>
      </c>
      <c r="G119">
        <v>0.01</v>
      </c>
      <c r="H119">
        <v>0</v>
      </c>
      <c r="I119">
        <v>0.1</v>
      </c>
      <c r="J119">
        <v>2076</v>
      </c>
      <c r="K119">
        <v>-5</v>
      </c>
      <c r="L119">
        <v>20.76</v>
      </c>
      <c r="M119">
        <v>0.95953999999999995</v>
      </c>
      <c r="N119">
        <v>9.125</v>
      </c>
      <c r="O119">
        <v>-0.59282999999999997</v>
      </c>
      <c r="P119">
        <v>0.55669000000000002</v>
      </c>
      <c r="Q119">
        <v>-10.69</v>
      </c>
      <c r="R119">
        <v>-0.36</v>
      </c>
      <c r="S119">
        <v>-8.44</v>
      </c>
      <c r="T119">
        <v>15.07</v>
      </c>
      <c r="U119">
        <v>-0.68552205332668825</v>
      </c>
      <c r="V119">
        <v>-5.0296828853554444E-2</v>
      </c>
      <c r="W119">
        <v>-0.31418009478672987</v>
      </c>
      <c r="X119">
        <v>0.33882777144118625</v>
      </c>
      <c r="Y119">
        <v>1.1299999999999999</v>
      </c>
      <c r="Z119">
        <v>-0.73</v>
      </c>
      <c r="AA119">
        <v>1.79</v>
      </c>
      <c r="AB119">
        <v>-0.56000000000000005</v>
      </c>
      <c r="AC119">
        <v>0.1099324975891996</v>
      </c>
      <c r="AD119">
        <v>-2.3388386922331632E-2</v>
      </c>
      <c r="AE119">
        <v>0.12670378675266433</v>
      </c>
      <c r="AF119">
        <v>-6.8851730811942922E-3</v>
      </c>
    </row>
    <row r="120" spans="1:32" x14ac:dyDescent="0.35">
      <c r="A120" t="s">
        <v>19</v>
      </c>
      <c r="B120">
        <v>30</v>
      </c>
      <c r="C120">
        <v>100</v>
      </c>
      <c r="D120">
        <v>10000</v>
      </c>
      <c r="E120">
        <v>0.97931000000000001</v>
      </c>
      <c r="F120">
        <v>0.1</v>
      </c>
      <c r="G120">
        <v>0.01</v>
      </c>
      <c r="H120">
        <v>0</v>
      </c>
      <c r="I120">
        <v>0.1</v>
      </c>
      <c r="J120">
        <v>2083</v>
      </c>
      <c r="K120">
        <v>14</v>
      </c>
      <c r="L120">
        <v>20.83</v>
      </c>
      <c r="M120">
        <v>0.96038000000000001</v>
      </c>
      <c r="N120">
        <v>9.125</v>
      </c>
      <c r="O120">
        <v>-0.49314000000000002</v>
      </c>
      <c r="P120">
        <v>0.44011</v>
      </c>
      <c r="Q120">
        <v>-9.76</v>
      </c>
      <c r="R120">
        <v>1.19</v>
      </c>
      <c r="S120">
        <v>-8.0299999999999994</v>
      </c>
      <c r="T120">
        <v>14.09</v>
      </c>
      <c r="U120">
        <v>-0.65091395452518941</v>
      </c>
      <c r="V120">
        <v>0.17581351689612021</v>
      </c>
      <c r="W120">
        <v>-0.27032112166440514</v>
      </c>
      <c r="X120">
        <v>0.35606515216459483</v>
      </c>
      <c r="Y120">
        <v>1.17</v>
      </c>
      <c r="AA120">
        <v>1.43</v>
      </c>
      <c r="AB120">
        <v>-0.53</v>
      </c>
      <c r="AC120">
        <v>0.16676453317674683</v>
      </c>
      <c r="AE120">
        <v>0.16631230805575237</v>
      </c>
      <c r="AF120">
        <v>-7.1567617084621607E-3</v>
      </c>
    </row>
    <row r="121" spans="1:32" x14ac:dyDescent="0.35">
      <c r="A121" t="s">
        <v>19</v>
      </c>
      <c r="B121">
        <v>30</v>
      </c>
      <c r="C121">
        <v>100</v>
      </c>
      <c r="D121">
        <v>10000</v>
      </c>
      <c r="E121">
        <v>0.97931000000000001</v>
      </c>
      <c r="F121">
        <v>0.1</v>
      </c>
      <c r="G121">
        <v>0.01</v>
      </c>
      <c r="H121">
        <v>0</v>
      </c>
      <c r="I121">
        <v>0.1</v>
      </c>
      <c r="J121">
        <v>2115</v>
      </c>
      <c r="K121">
        <v>-3</v>
      </c>
      <c r="L121">
        <v>21.15</v>
      </c>
      <c r="M121">
        <v>0.95998000000000006</v>
      </c>
      <c r="N121">
        <v>9.125</v>
      </c>
      <c r="O121">
        <v>-0.45956000000000002</v>
      </c>
      <c r="P121">
        <v>0.44407999999999997</v>
      </c>
      <c r="Q121">
        <v>-9.2100000000000009</v>
      </c>
      <c r="R121">
        <v>2.4300000000000002</v>
      </c>
      <c r="S121">
        <v>-6.45</v>
      </c>
      <c r="T121">
        <v>12.93</v>
      </c>
      <c r="U121">
        <v>-0.62349766985528565</v>
      </c>
      <c r="V121">
        <v>0.33738880567358553</v>
      </c>
      <c r="W121">
        <v>-0.24254188417541417</v>
      </c>
      <c r="X121">
        <v>0.31022978595794132</v>
      </c>
      <c r="Y121">
        <v>1.3</v>
      </c>
      <c r="Z121">
        <v>-0.77</v>
      </c>
      <c r="AA121">
        <v>1.53</v>
      </c>
      <c r="AB121">
        <v>-0.64</v>
      </c>
      <c r="AC121">
        <v>0.16915422885572143</v>
      </c>
      <c r="AD121">
        <v>-3.2108651279635747E-2</v>
      </c>
      <c r="AE121">
        <v>0.15497172168880707</v>
      </c>
      <c r="AF121">
        <v>-6.434391683057079E-3</v>
      </c>
    </row>
    <row r="122" spans="1:32" x14ac:dyDescent="0.35">
      <c r="A122" t="s">
        <v>19</v>
      </c>
      <c r="B122">
        <v>30</v>
      </c>
      <c r="C122">
        <v>100</v>
      </c>
      <c r="D122">
        <v>10000</v>
      </c>
      <c r="E122">
        <v>0.97931000000000001</v>
      </c>
      <c r="F122">
        <v>0.1</v>
      </c>
      <c r="G122">
        <v>0.01</v>
      </c>
      <c r="H122">
        <v>0</v>
      </c>
      <c r="I122">
        <v>0.1</v>
      </c>
      <c r="J122">
        <v>2089</v>
      </c>
      <c r="K122">
        <v>7</v>
      </c>
      <c r="L122">
        <v>20.89</v>
      </c>
      <c r="M122">
        <v>0.96023999999999998</v>
      </c>
      <c r="N122">
        <v>9.125</v>
      </c>
      <c r="O122">
        <v>-0.44490000000000002</v>
      </c>
      <c r="P122">
        <v>0.40505999999999998</v>
      </c>
      <c r="Q122">
        <v>-9.25</v>
      </c>
      <c r="R122">
        <v>1.43</v>
      </c>
      <c r="S122">
        <v>-6.28</v>
      </c>
      <c r="T122">
        <v>13.62</v>
      </c>
      <c r="U122">
        <v>-0.64676384839650147</v>
      </c>
      <c r="V122">
        <v>0.20442190299753996</v>
      </c>
      <c r="W122">
        <v>-0.22597647581003102</v>
      </c>
      <c r="X122">
        <v>0.35554659136748684</v>
      </c>
      <c r="Y122">
        <v>1.42</v>
      </c>
      <c r="Z122">
        <v>-0.85</v>
      </c>
      <c r="AA122">
        <v>1.76</v>
      </c>
      <c r="AB122">
        <v>-0.89</v>
      </c>
      <c r="AC122">
        <v>0.13657003143555713</v>
      </c>
      <c r="AD122">
        <v>-2.6814599300866257E-2</v>
      </c>
      <c r="AE122">
        <v>0.13489828679702104</v>
      </c>
      <c r="AF122">
        <v>-1.0360079555911755E-2</v>
      </c>
    </row>
    <row r="123" spans="1:32" x14ac:dyDescent="0.35">
      <c r="A123" t="s">
        <v>19</v>
      </c>
      <c r="B123">
        <v>30</v>
      </c>
      <c r="C123">
        <v>100</v>
      </c>
      <c r="D123">
        <v>10000</v>
      </c>
      <c r="E123">
        <v>0.97931000000000001</v>
      </c>
      <c r="F123">
        <v>0.1</v>
      </c>
      <c r="G123">
        <v>0.01</v>
      </c>
      <c r="H123">
        <v>0</v>
      </c>
      <c r="I123">
        <v>0.1</v>
      </c>
      <c r="J123">
        <v>2103</v>
      </c>
      <c r="K123">
        <v>-10</v>
      </c>
      <c r="L123">
        <v>21.03</v>
      </c>
      <c r="M123">
        <v>0.96101999999999999</v>
      </c>
      <c r="N123">
        <v>9.125</v>
      </c>
      <c r="O123">
        <v>-0.60502999999999996</v>
      </c>
      <c r="P123">
        <v>0.60277000000000003</v>
      </c>
      <c r="Q123">
        <v>-9.98</v>
      </c>
      <c r="R123">
        <v>2.35</v>
      </c>
      <c r="S123">
        <v>-6.04</v>
      </c>
      <c r="T123">
        <v>14.42</v>
      </c>
      <c r="U123">
        <v>-0.60399478940512374</v>
      </c>
      <c r="V123">
        <v>0.37347328244274797</v>
      </c>
      <c r="W123">
        <v>-0.20666547852432732</v>
      </c>
      <c r="X123">
        <v>0.36004811333363035</v>
      </c>
      <c r="Y123">
        <v>1.52</v>
      </c>
      <c r="Z123">
        <v>-0.64</v>
      </c>
      <c r="AA123">
        <v>1.69</v>
      </c>
      <c r="AB123">
        <v>-1.24</v>
      </c>
      <c r="AC123">
        <v>0.15707762557077642</v>
      </c>
      <c r="AD123">
        <v>-2.0821166493157049E-2</v>
      </c>
      <c r="AE123">
        <v>0.12482136697383329</v>
      </c>
      <c r="AF123">
        <v>-1.6508488170030745E-2</v>
      </c>
    </row>
    <row r="124" spans="1:32" x14ac:dyDescent="0.35">
      <c r="A124" t="s">
        <v>19</v>
      </c>
      <c r="B124">
        <v>30</v>
      </c>
      <c r="C124">
        <v>100</v>
      </c>
      <c r="D124">
        <v>10000</v>
      </c>
      <c r="E124">
        <v>0.97931000000000001</v>
      </c>
      <c r="F124">
        <v>0.1</v>
      </c>
      <c r="G124">
        <v>0.01</v>
      </c>
      <c r="H124">
        <v>0</v>
      </c>
      <c r="I124">
        <v>0.1</v>
      </c>
      <c r="J124">
        <v>2084</v>
      </c>
      <c r="K124">
        <v>6</v>
      </c>
      <c r="L124">
        <v>20.84</v>
      </c>
      <c r="M124">
        <v>0.95891000000000004</v>
      </c>
      <c r="N124">
        <v>9.125</v>
      </c>
      <c r="O124">
        <v>-0.40296999999999999</v>
      </c>
      <c r="P124">
        <v>0.34526000000000001</v>
      </c>
      <c r="Q124">
        <v>-8.9600000000000009</v>
      </c>
      <c r="R124">
        <v>3.07</v>
      </c>
      <c r="S124">
        <v>-5.52</v>
      </c>
      <c r="T124">
        <v>12.21</v>
      </c>
      <c r="U124">
        <v>-0.56182472989195686</v>
      </c>
      <c r="V124">
        <v>0.47590154192599993</v>
      </c>
      <c r="W124">
        <v>-0.1876600239924083</v>
      </c>
      <c r="X124">
        <v>0.32026666666666659</v>
      </c>
      <c r="Y124">
        <v>1.55</v>
      </c>
      <c r="Z124">
        <v>-0.9</v>
      </c>
      <c r="AA124">
        <v>1.52</v>
      </c>
      <c r="AB124">
        <v>-0.49</v>
      </c>
      <c r="AC124">
        <v>0.14888123924268501</v>
      </c>
      <c r="AD124">
        <v>-3.5067688794650199E-2</v>
      </c>
      <c r="AE124">
        <v>9.9085550731316849E-2</v>
      </c>
      <c r="AF124">
        <v>-7.2375541125540288E-3</v>
      </c>
    </row>
    <row r="125" spans="1:32" x14ac:dyDescent="0.35">
      <c r="A125" t="s">
        <v>19</v>
      </c>
      <c r="B125">
        <v>30</v>
      </c>
      <c r="C125">
        <v>100</v>
      </c>
      <c r="D125">
        <v>10000</v>
      </c>
      <c r="E125">
        <v>0.97931000000000001</v>
      </c>
      <c r="F125">
        <v>0.1</v>
      </c>
      <c r="G125">
        <v>0.01</v>
      </c>
      <c r="H125">
        <v>0</v>
      </c>
      <c r="I125">
        <v>0.1</v>
      </c>
      <c r="J125">
        <v>2158</v>
      </c>
      <c r="K125">
        <v>-3</v>
      </c>
      <c r="L125">
        <v>21.58</v>
      </c>
      <c r="M125">
        <v>0.96067000000000002</v>
      </c>
      <c r="N125">
        <v>9.125</v>
      </c>
      <c r="O125">
        <v>-0.42509000000000002</v>
      </c>
      <c r="P125">
        <v>0.34988999999999998</v>
      </c>
      <c r="Q125">
        <v>-7.81</v>
      </c>
      <c r="R125">
        <v>1.59</v>
      </c>
      <c r="S125">
        <v>-5.21</v>
      </c>
      <c r="T125">
        <v>11.49</v>
      </c>
      <c r="U125">
        <v>-0.51776409284699199</v>
      </c>
      <c r="V125">
        <v>0.24921252547711689</v>
      </c>
      <c r="W125">
        <v>-0.18459909734217422</v>
      </c>
      <c r="X125">
        <v>0.27425649832175475</v>
      </c>
      <c r="Y125">
        <v>1.57</v>
      </c>
      <c r="Z125">
        <v>-0.88</v>
      </c>
      <c r="AA125">
        <v>1.65</v>
      </c>
      <c r="AB125">
        <v>-0.64</v>
      </c>
      <c r="AC125">
        <v>0.16661466458658339</v>
      </c>
      <c r="AD125">
        <v>-4.2737503271394951E-2</v>
      </c>
      <c r="AE125">
        <v>0.12293398533007348</v>
      </c>
      <c r="AF125">
        <v>-9.8141263940521601E-3</v>
      </c>
    </row>
    <row r="126" spans="1:32" x14ac:dyDescent="0.35">
      <c r="A126" t="s">
        <v>19</v>
      </c>
      <c r="B126">
        <v>30</v>
      </c>
      <c r="C126">
        <v>100</v>
      </c>
      <c r="D126">
        <v>10000</v>
      </c>
      <c r="E126">
        <v>0.97931000000000001</v>
      </c>
      <c r="F126">
        <v>0.1</v>
      </c>
      <c r="G126">
        <v>0.01</v>
      </c>
      <c r="H126">
        <v>0.3</v>
      </c>
      <c r="I126">
        <v>-0.1</v>
      </c>
      <c r="J126">
        <v>1941</v>
      </c>
      <c r="K126">
        <v>2</v>
      </c>
      <c r="L126">
        <v>19.41</v>
      </c>
      <c r="M126">
        <v>0.96091000000000004</v>
      </c>
      <c r="N126">
        <v>11.427569999999999</v>
      </c>
      <c r="O126">
        <v>-0.82262999999999997</v>
      </c>
      <c r="P126">
        <v>0.58635999999999999</v>
      </c>
      <c r="Q126">
        <v>-10.75</v>
      </c>
      <c r="R126">
        <v>1.07</v>
      </c>
      <c r="S126">
        <v>-9.36</v>
      </c>
      <c r="T126">
        <v>15.55</v>
      </c>
      <c r="U126">
        <v>-0.67047417930504893</v>
      </c>
      <c r="V126">
        <v>0.15459077022029266</v>
      </c>
      <c r="W126">
        <v>-0.28580833572477587</v>
      </c>
      <c r="X126">
        <v>0.47494331065759648</v>
      </c>
      <c r="Y126">
        <v>0.98</v>
      </c>
      <c r="Z126">
        <v>0.18</v>
      </c>
      <c r="AA126">
        <v>0.95</v>
      </c>
      <c r="AB126">
        <v>-1.21</v>
      </c>
      <c r="AC126">
        <v>0.14913580246913571</v>
      </c>
      <c r="AD126">
        <v>6.5991799077397004E-3</v>
      </c>
      <c r="AE126">
        <v>9.3696763202725755E-2</v>
      </c>
      <c r="AF126">
        <v>-2.8214156735283522E-2</v>
      </c>
    </row>
    <row r="127" spans="1:32" x14ac:dyDescent="0.35">
      <c r="A127" t="s">
        <v>19</v>
      </c>
      <c r="B127">
        <v>30</v>
      </c>
      <c r="C127">
        <v>100</v>
      </c>
      <c r="D127">
        <v>10000</v>
      </c>
      <c r="E127">
        <v>0.97931000000000001</v>
      </c>
      <c r="F127">
        <v>0.1</v>
      </c>
      <c r="G127">
        <v>0.01</v>
      </c>
      <c r="H127">
        <v>0.3</v>
      </c>
      <c r="I127">
        <v>-0.1</v>
      </c>
      <c r="J127">
        <v>1905</v>
      </c>
      <c r="K127">
        <v>3</v>
      </c>
      <c r="L127">
        <v>19.05</v>
      </c>
      <c r="M127">
        <v>0.95767000000000002</v>
      </c>
      <c r="N127">
        <v>11.427569999999999</v>
      </c>
      <c r="O127">
        <v>-0.82574999999999998</v>
      </c>
      <c r="P127">
        <v>0.60665999999999998</v>
      </c>
      <c r="Q127">
        <v>-8.08</v>
      </c>
      <c r="R127">
        <v>3.32</v>
      </c>
      <c r="S127">
        <v>-7.2</v>
      </c>
      <c r="T127">
        <v>10.46</v>
      </c>
      <c r="U127">
        <v>-0.55350240407278217</v>
      </c>
      <c r="V127">
        <v>0.49366667774859541</v>
      </c>
      <c r="W127">
        <v>-0.21896083559612856</v>
      </c>
      <c r="X127">
        <v>0.36966568633335317</v>
      </c>
      <c r="Y127">
        <v>1.2</v>
      </c>
      <c r="Z127">
        <v>-0.43</v>
      </c>
      <c r="AA127">
        <v>1.19</v>
      </c>
      <c r="AB127">
        <v>-1.18</v>
      </c>
      <c r="AC127">
        <v>0.14452759588400368</v>
      </c>
      <c r="AD127">
        <v>-1.649393490740025E-2</v>
      </c>
      <c r="AE127">
        <v>8.4692814994793517E-2</v>
      </c>
      <c r="AF127">
        <v>-2.810102139336338E-2</v>
      </c>
    </row>
    <row r="128" spans="1:32" x14ac:dyDescent="0.35">
      <c r="A128" t="s">
        <v>19</v>
      </c>
      <c r="B128">
        <v>30</v>
      </c>
      <c r="C128">
        <v>100</v>
      </c>
      <c r="D128">
        <v>10000</v>
      </c>
      <c r="E128">
        <v>0.97931000000000001</v>
      </c>
      <c r="F128">
        <v>0.1</v>
      </c>
      <c r="G128">
        <v>0.01</v>
      </c>
      <c r="H128">
        <v>0.3</v>
      </c>
      <c r="I128">
        <v>-0.1</v>
      </c>
      <c r="J128">
        <v>1888</v>
      </c>
      <c r="K128">
        <v>-7</v>
      </c>
      <c r="L128">
        <v>18.88</v>
      </c>
      <c r="M128">
        <v>0.95731999999999995</v>
      </c>
      <c r="N128">
        <v>11.427569999999999</v>
      </c>
      <c r="O128">
        <v>-0.82752000000000003</v>
      </c>
      <c r="P128">
        <v>0.59162999999999999</v>
      </c>
      <c r="Q128">
        <v>-9.4</v>
      </c>
      <c r="R128">
        <v>3.44</v>
      </c>
      <c r="S128">
        <v>-8.1199999999999992</v>
      </c>
      <c r="T128">
        <v>12.7</v>
      </c>
      <c r="U128">
        <v>-0.57067491358923039</v>
      </c>
      <c r="V128">
        <v>0.51191823689992688</v>
      </c>
      <c r="W128">
        <v>-0.21324312369968712</v>
      </c>
      <c r="X128">
        <v>0.41604355240718865</v>
      </c>
      <c r="Y128">
        <v>1.24</v>
      </c>
      <c r="Z128">
        <v>-0.79</v>
      </c>
      <c r="AA128">
        <v>1.34</v>
      </c>
      <c r="AB128">
        <v>-0.88</v>
      </c>
      <c r="AC128">
        <v>0.15996528782181085</v>
      </c>
      <c r="AD128">
        <v>-2.4115896358543363E-2</v>
      </c>
      <c r="AE128">
        <v>0.11482219607654806</v>
      </c>
      <c r="AF128">
        <v>-1.4872493673350381E-2</v>
      </c>
    </row>
    <row r="129" spans="1:32" x14ac:dyDescent="0.35">
      <c r="A129" t="s">
        <v>19</v>
      </c>
      <c r="B129">
        <v>30</v>
      </c>
      <c r="C129">
        <v>100</v>
      </c>
      <c r="D129">
        <v>10000</v>
      </c>
      <c r="E129">
        <v>0.97931000000000001</v>
      </c>
      <c r="F129">
        <v>0.1</v>
      </c>
      <c r="G129">
        <v>0.01</v>
      </c>
      <c r="H129">
        <v>0.3</v>
      </c>
      <c r="I129">
        <v>-0.1</v>
      </c>
      <c r="J129">
        <v>1910</v>
      </c>
      <c r="K129">
        <v>-9</v>
      </c>
      <c r="L129">
        <v>19.100000000000001</v>
      </c>
      <c r="M129">
        <v>0.95743</v>
      </c>
      <c r="N129">
        <v>11.427569999999999</v>
      </c>
      <c r="O129">
        <v>-0.80252999999999997</v>
      </c>
      <c r="P129">
        <v>0.57767999999999997</v>
      </c>
      <c r="Q129">
        <v>-8.2899999999999991</v>
      </c>
      <c r="R129">
        <v>1.97</v>
      </c>
      <c r="S129">
        <v>-6.46</v>
      </c>
      <c r="T129">
        <v>12.45</v>
      </c>
      <c r="U129">
        <v>-0.56933621256220068</v>
      </c>
      <c r="V129">
        <v>0.31662234904987357</v>
      </c>
      <c r="W129">
        <v>-0.20483011325782816</v>
      </c>
      <c r="X129">
        <v>0.41959768730426411</v>
      </c>
      <c r="Y129">
        <v>1.28</v>
      </c>
      <c r="Z129">
        <v>-0.41</v>
      </c>
      <c r="AA129">
        <v>1.36</v>
      </c>
      <c r="AB129">
        <v>-1.0900000000000001</v>
      </c>
      <c r="AC129">
        <v>0.13267570900123293</v>
      </c>
      <c r="AD129">
        <v>-1.4186804235677431E-2</v>
      </c>
      <c r="AE129">
        <v>9.1694758037148508E-2</v>
      </c>
      <c r="AF129">
        <v>-1.6731664360296866E-2</v>
      </c>
    </row>
    <row r="130" spans="1:32" x14ac:dyDescent="0.35">
      <c r="A130" t="s">
        <v>19</v>
      </c>
      <c r="B130">
        <v>30</v>
      </c>
      <c r="C130">
        <v>100</v>
      </c>
      <c r="D130">
        <v>10000</v>
      </c>
      <c r="E130">
        <v>0.97931000000000001</v>
      </c>
      <c r="F130">
        <v>0.1</v>
      </c>
      <c r="G130">
        <v>0.01</v>
      </c>
      <c r="H130">
        <v>0.3</v>
      </c>
      <c r="I130">
        <v>-0.1</v>
      </c>
      <c r="J130">
        <v>1934</v>
      </c>
      <c r="K130">
        <v>9</v>
      </c>
      <c r="L130">
        <v>19.34</v>
      </c>
      <c r="M130">
        <v>0.96033999999999997</v>
      </c>
      <c r="N130">
        <v>11.427569999999999</v>
      </c>
      <c r="O130">
        <v>-0.76056999999999997</v>
      </c>
      <c r="P130">
        <v>0.52863000000000004</v>
      </c>
      <c r="Q130">
        <v>-10.29</v>
      </c>
      <c r="R130">
        <v>2.2000000000000002</v>
      </c>
      <c r="S130">
        <v>-6.65</v>
      </c>
      <c r="T130">
        <v>14.9</v>
      </c>
      <c r="U130">
        <v>-0.6133415057717847</v>
      </c>
      <c r="V130">
        <v>0.31315220456895748</v>
      </c>
      <c r="W130">
        <v>-0.19552287978360006</v>
      </c>
      <c r="X130">
        <v>0.40368626665331064</v>
      </c>
      <c r="Y130">
        <v>1.3</v>
      </c>
      <c r="Z130">
        <v>-0.94</v>
      </c>
      <c r="AA130">
        <v>1.35</v>
      </c>
      <c r="AB130">
        <v>-1.1100000000000001</v>
      </c>
      <c r="AC130">
        <v>0.13623503808487492</v>
      </c>
      <c r="AD130">
        <v>-3.1935307017543844E-2</v>
      </c>
      <c r="AE130">
        <v>9.50760058352184E-2</v>
      </c>
      <c r="AF130">
        <v>-1.7369727047146309E-2</v>
      </c>
    </row>
    <row r="131" spans="1:32" x14ac:dyDescent="0.35">
      <c r="A131" t="s">
        <v>19</v>
      </c>
      <c r="B131">
        <v>30</v>
      </c>
      <c r="C131">
        <v>100</v>
      </c>
      <c r="D131">
        <v>10000</v>
      </c>
      <c r="E131">
        <v>0.97931000000000001</v>
      </c>
      <c r="F131">
        <v>0.1</v>
      </c>
      <c r="G131">
        <v>0.01</v>
      </c>
      <c r="H131">
        <v>0.3</v>
      </c>
      <c r="I131">
        <v>-0.1</v>
      </c>
      <c r="J131">
        <v>1947</v>
      </c>
      <c r="K131">
        <v>-11</v>
      </c>
      <c r="L131">
        <v>19.47</v>
      </c>
      <c r="M131">
        <v>0.95852999999999999</v>
      </c>
      <c r="N131">
        <v>11.427569999999999</v>
      </c>
      <c r="O131">
        <v>-0.71840999999999999</v>
      </c>
      <c r="P131">
        <v>0.50241999999999998</v>
      </c>
      <c r="Q131">
        <v>-9.24</v>
      </c>
      <c r="R131">
        <v>3.24</v>
      </c>
      <c r="S131">
        <v>-6.43</v>
      </c>
      <c r="T131">
        <v>13.6</v>
      </c>
      <c r="U131">
        <v>-0.60078978785930759</v>
      </c>
      <c r="V131">
        <v>0.52045492005933724</v>
      </c>
      <c r="W131">
        <v>-0.19304259402010787</v>
      </c>
      <c r="X131">
        <v>0.46820920394821181</v>
      </c>
      <c r="Y131">
        <v>1.31</v>
      </c>
      <c r="Z131">
        <v>-0.9</v>
      </c>
      <c r="AA131">
        <v>1.73</v>
      </c>
      <c r="AB131">
        <v>-0.93</v>
      </c>
      <c r="AC131">
        <v>0.1726850196639258</v>
      </c>
      <c r="AD131">
        <v>-3.6192965779467734E-2</v>
      </c>
      <c r="AE131">
        <v>0.15569437770302738</v>
      </c>
      <c r="AF131">
        <v>-1.5487465181058523E-2</v>
      </c>
    </row>
    <row r="132" spans="1:32" x14ac:dyDescent="0.35">
      <c r="A132" t="s">
        <v>19</v>
      </c>
      <c r="B132">
        <v>30</v>
      </c>
      <c r="C132">
        <v>100</v>
      </c>
      <c r="D132">
        <v>10000</v>
      </c>
      <c r="E132">
        <v>0.97931000000000001</v>
      </c>
      <c r="F132">
        <v>0.1</v>
      </c>
      <c r="G132">
        <v>0.01</v>
      </c>
      <c r="H132">
        <v>0.3</v>
      </c>
      <c r="I132">
        <v>-0.1</v>
      </c>
      <c r="J132">
        <v>1937</v>
      </c>
      <c r="K132">
        <v>-5</v>
      </c>
      <c r="L132">
        <v>19.37</v>
      </c>
      <c r="M132">
        <v>0.95923000000000003</v>
      </c>
      <c r="N132">
        <v>11.427569999999999</v>
      </c>
      <c r="O132">
        <v>-0.73734999999999995</v>
      </c>
      <c r="P132">
        <v>0.49264999999999998</v>
      </c>
      <c r="Q132">
        <v>-8.6</v>
      </c>
      <c r="R132">
        <v>2.12</v>
      </c>
      <c r="S132">
        <v>-6.34</v>
      </c>
      <c r="T132">
        <v>11.37</v>
      </c>
      <c r="U132">
        <v>-0.53293297171638898</v>
      </c>
      <c r="V132">
        <v>0.30796984730365318</v>
      </c>
      <c r="W132">
        <v>-0.19160127181707481</v>
      </c>
      <c r="X132">
        <v>0.34489456159822424</v>
      </c>
      <c r="Y132">
        <v>1.34</v>
      </c>
      <c r="Z132">
        <v>-0.63</v>
      </c>
      <c r="AA132">
        <v>1.63</v>
      </c>
      <c r="AB132">
        <v>-0.91</v>
      </c>
      <c r="AC132">
        <v>0.14278060541119728</v>
      </c>
      <c r="AD132">
        <v>-2.2722568478185875E-2</v>
      </c>
      <c r="AE132">
        <v>0.11584726282666431</v>
      </c>
      <c r="AF132">
        <v>-1.5433833383770655E-2</v>
      </c>
    </row>
    <row r="133" spans="1:32" x14ac:dyDescent="0.35">
      <c r="A133" t="s">
        <v>19</v>
      </c>
      <c r="B133">
        <v>30</v>
      </c>
      <c r="C133">
        <v>100</v>
      </c>
      <c r="D133">
        <v>10000</v>
      </c>
      <c r="E133">
        <v>0.97931000000000001</v>
      </c>
      <c r="F133">
        <v>0.1</v>
      </c>
      <c r="G133">
        <v>0.01</v>
      </c>
      <c r="H133">
        <v>0.3</v>
      </c>
      <c r="I133">
        <v>-0.1</v>
      </c>
      <c r="J133">
        <v>1954</v>
      </c>
      <c r="K133">
        <v>1</v>
      </c>
      <c r="L133">
        <v>19.54</v>
      </c>
      <c r="M133">
        <v>0.95806000000000002</v>
      </c>
      <c r="N133">
        <v>11.427569999999999</v>
      </c>
      <c r="O133">
        <v>-0.78822999999999999</v>
      </c>
      <c r="P133">
        <v>0.56105000000000005</v>
      </c>
      <c r="Q133">
        <v>-10.11</v>
      </c>
      <c r="R133">
        <v>2.63</v>
      </c>
      <c r="S133">
        <v>-6.25</v>
      </c>
      <c r="T133">
        <v>14.45</v>
      </c>
      <c r="U133">
        <v>-0.5838298746661188</v>
      </c>
      <c r="V133">
        <v>0.38460553278688525</v>
      </c>
      <c r="W133">
        <v>-0.18815990552931369</v>
      </c>
      <c r="X133">
        <v>0.37135970090515563</v>
      </c>
      <c r="Y133">
        <v>1.38</v>
      </c>
      <c r="Z133">
        <v>-1.45</v>
      </c>
      <c r="AA133">
        <v>1.25</v>
      </c>
      <c r="AB133">
        <v>-0.44</v>
      </c>
      <c r="AC133">
        <v>0.16666666666666671</v>
      </c>
      <c r="AD133">
        <v>-5.1137549572114409E-2</v>
      </c>
      <c r="AE133">
        <v>9.9009429469473303E-2</v>
      </c>
      <c r="AF133">
        <v>-7.877551020408111E-3</v>
      </c>
    </row>
    <row r="134" spans="1:32" x14ac:dyDescent="0.35">
      <c r="A134" t="s">
        <v>19</v>
      </c>
      <c r="B134">
        <v>30</v>
      </c>
      <c r="C134">
        <v>100</v>
      </c>
      <c r="D134">
        <v>10000</v>
      </c>
      <c r="E134">
        <v>0.97931000000000001</v>
      </c>
      <c r="F134">
        <v>0.1</v>
      </c>
      <c r="G134">
        <v>0.01</v>
      </c>
      <c r="H134">
        <v>0.3</v>
      </c>
      <c r="I134">
        <v>-0.1</v>
      </c>
      <c r="J134">
        <v>1957</v>
      </c>
      <c r="K134">
        <v>-11</v>
      </c>
      <c r="L134">
        <v>19.57</v>
      </c>
      <c r="M134">
        <v>0.95757999999999999</v>
      </c>
      <c r="N134">
        <v>11.427569999999999</v>
      </c>
      <c r="O134">
        <v>-0.78674999999999995</v>
      </c>
      <c r="P134">
        <v>0.58552999999999999</v>
      </c>
      <c r="Q134">
        <v>-10.039999999999999</v>
      </c>
      <c r="R134">
        <v>3.4</v>
      </c>
      <c r="S134">
        <v>-6.84</v>
      </c>
      <c r="T134">
        <v>13.82</v>
      </c>
      <c r="U134">
        <v>-0.58984301115944771</v>
      </c>
      <c r="V134">
        <v>0.54176277573828024</v>
      </c>
      <c r="W134">
        <v>-0.18448258556659639</v>
      </c>
      <c r="X134">
        <v>0.41830406306149664</v>
      </c>
      <c r="Y134">
        <v>1.45</v>
      </c>
      <c r="Z134">
        <v>-0.16</v>
      </c>
      <c r="AA134">
        <v>1.47</v>
      </c>
      <c r="AB134">
        <v>-0.86</v>
      </c>
      <c r="AC134">
        <v>0.18109339407744887</v>
      </c>
      <c r="AD134">
        <v>-4.7997351870241083E-3</v>
      </c>
      <c r="AE134">
        <v>0.11704666272888357</v>
      </c>
      <c r="AF134">
        <v>-1.6318389918861302E-2</v>
      </c>
    </row>
    <row r="135" spans="1:32" x14ac:dyDescent="0.35">
      <c r="A135" t="s">
        <v>19</v>
      </c>
      <c r="B135">
        <v>30</v>
      </c>
      <c r="C135">
        <v>100</v>
      </c>
      <c r="D135">
        <v>10000</v>
      </c>
      <c r="E135">
        <v>0.97931000000000001</v>
      </c>
      <c r="F135">
        <v>0.1</v>
      </c>
      <c r="G135">
        <v>0.01</v>
      </c>
      <c r="H135">
        <v>0.3</v>
      </c>
      <c r="I135">
        <v>-0.1</v>
      </c>
      <c r="J135">
        <v>1906</v>
      </c>
      <c r="K135">
        <v>-2</v>
      </c>
      <c r="L135">
        <v>19.059999999999999</v>
      </c>
      <c r="M135">
        <v>0.95643999999999996</v>
      </c>
      <c r="N135">
        <v>11.427569999999999</v>
      </c>
      <c r="O135">
        <v>-0.81584000000000001</v>
      </c>
      <c r="P135">
        <v>0.61797000000000002</v>
      </c>
      <c r="Q135">
        <v>-6.3</v>
      </c>
      <c r="R135">
        <v>2.71</v>
      </c>
      <c r="S135">
        <v>-2.34</v>
      </c>
      <c r="T135">
        <v>8.26</v>
      </c>
      <c r="U135">
        <v>-0.40993321418493095</v>
      </c>
      <c r="V135">
        <v>0.43096220817747966</v>
      </c>
      <c r="W135">
        <v>-7.1410711606741173E-2</v>
      </c>
      <c r="X135">
        <v>0.27981298455347092</v>
      </c>
      <c r="Y135">
        <v>1.67</v>
      </c>
      <c r="Z135">
        <v>-1.47</v>
      </c>
      <c r="AA135">
        <v>1.84</v>
      </c>
      <c r="AB135">
        <v>-1.3</v>
      </c>
      <c r="AC135">
        <v>0.14618492987877335</v>
      </c>
      <c r="AD135">
        <v>-4.8594368627104E-2</v>
      </c>
      <c r="AE135">
        <v>0.10605962200428662</v>
      </c>
      <c r="AF135">
        <v>-1.8714253031342862E-2</v>
      </c>
    </row>
    <row r="136" spans="1:32" x14ac:dyDescent="0.35">
      <c r="A136" t="s">
        <v>19</v>
      </c>
      <c r="B136">
        <v>30</v>
      </c>
      <c r="C136">
        <v>100</v>
      </c>
      <c r="D136">
        <v>10000</v>
      </c>
      <c r="E136">
        <v>0.97931000000000001</v>
      </c>
      <c r="F136">
        <v>0.1</v>
      </c>
      <c r="G136">
        <v>0.01</v>
      </c>
      <c r="H136">
        <v>0.3</v>
      </c>
      <c r="I136">
        <v>0</v>
      </c>
      <c r="J136">
        <v>1818</v>
      </c>
      <c r="K136">
        <v>2</v>
      </c>
      <c r="L136">
        <v>18.18</v>
      </c>
      <c r="M136">
        <v>0.95838999999999996</v>
      </c>
      <c r="N136">
        <v>11.427569999999999</v>
      </c>
      <c r="O136">
        <v>-0.83118000000000003</v>
      </c>
      <c r="P136">
        <v>0.56971000000000005</v>
      </c>
      <c r="Q136">
        <v>-11.71</v>
      </c>
      <c r="R136">
        <v>2.66</v>
      </c>
      <c r="S136">
        <v>-12.28</v>
      </c>
      <c r="T136">
        <v>17.46</v>
      </c>
      <c r="U136">
        <v>-0.72454784749936318</v>
      </c>
      <c r="V136">
        <v>0.40454863540937719</v>
      </c>
      <c r="W136">
        <v>-0.30856417250623142</v>
      </c>
      <c r="X136">
        <v>0.67489539748953975</v>
      </c>
      <c r="Y136">
        <v>0.74</v>
      </c>
      <c r="Z136">
        <v>-0.71</v>
      </c>
      <c r="AA136">
        <v>1.1100000000000001</v>
      </c>
      <c r="AB136">
        <v>-0.78</v>
      </c>
      <c r="AC136">
        <v>0.12598752598752605</v>
      </c>
      <c r="AD136">
        <v>-3.7003032579361862E-2</v>
      </c>
      <c r="AE136">
        <v>0.12313271270837839</v>
      </c>
      <c r="AF136">
        <v>-1.534067351545584E-2</v>
      </c>
    </row>
    <row r="137" spans="1:32" x14ac:dyDescent="0.35">
      <c r="A137" t="s">
        <v>19</v>
      </c>
      <c r="B137">
        <v>30</v>
      </c>
      <c r="C137">
        <v>100</v>
      </c>
      <c r="D137">
        <v>10000</v>
      </c>
      <c r="E137">
        <v>0.97931000000000001</v>
      </c>
      <c r="F137">
        <v>0.1</v>
      </c>
      <c r="G137">
        <v>0.01</v>
      </c>
      <c r="H137">
        <v>0.3</v>
      </c>
      <c r="I137">
        <v>0</v>
      </c>
      <c r="J137">
        <v>1824</v>
      </c>
      <c r="K137">
        <v>7</v>
      </c>
      <c r="L137">
        <v>18.239999999999998</v>
      </c>
      <c r="M137">
        <v>0.95569999999999999</v>
      </c>
      <c r="N137">
        <v>11.427569999999999</v>
      </c>
      <c r="O137">
        <v>-0.80183000000000004</v>
      </c>
      <c r="P137">
        <v>0.49693999999999999</v>
      </c>
      <c r="Q137">
        <v>-10.36</v>
      </c>
      <c r="R137">
        <v>3.7</v>
      </c>
      <c r="S137">
        <v>-10.33</v>
      </c>
      <c r="T137">
        <v>14.05</v>
      </c>
      <c r="U137">
        <v>-0.6500213037920749</v>
      </c>
      <c r="V137">
        <v>0.53907618980864935</v>
      </c>
      <c r="W137">
        <v>-0.24852488858200991</v>
      </c>
      <c r="X137">
        <v>0.573030948092353</v>
      </c>
      <c r="Y137">
        <v>0.82</v>
      </c>
      <c r="Z137">
        <v>-0.5</v>
      </c>
      <c r="AA137">
        <v>1.2</v>
      </c>
      <c r="AB137">
        <v>-1.07</v>
      </c>
      <c r="AC137">
        <v>0.14161392405063292</v>
      </c>
      <c r="AD137">
        <v>-2.5959780621572223E-2</v>
      </c>
      <c r="AE137">
        <v>0.14321530111139819</v>
      </c>
      <c r="AF137">
        <v>-2.1407314965921052E-2</v>
      </c>
    </row>
    <row r="138" spans="1:32" x14ac:dyDescent="0.35">
      <c r="A138" t="s">
        <v>19</v>
      </c>
      <c r="B138">
        <v>30</v>
      </c>
      <c r="C138">
        <v>100</v>
      </c>
      <c r="D138">
        <v>10000</v>
      </c>
      <c r="E138">
        <v>0.97931000000000001</v>
      </c>
      <c r="F138">
        <v>0.1</v>
      </c>
      <c r="G138">
        <v>0.01</v>
      </c>
      <c r="H138">
        <v>0.3</v>
      </c>
      <c r="I138">
        <v>0</v>
      </c>
      <c r="J138">
        <v>1824</v>
      </c>
      <c r="K138">
        <v>-21</v>
      </c>
      <c r="L138">
        <v>18.239999999999998</v>
      </c>
      <c r="M138">
        <v>0.95901000000000003</v>
      </c>
      <c r="N138">
        <v>11.427569999999999</v>
      </c>
      <c r="O138">
        <v>-0.79769999999999996</v>
      </c>
      <c r="P138">
        <v>0.48333999999999999</v>
      </c>
      <c r="Q138">
        <v>-9.44</v>
      </c>
      <c r="R138">
        <v>3.39</v>
      </c>
      <c r="S138">
        <v>-8.16</v>
      </c>
      <c r="T138">
        <v>13.07</v>
      </c>
      <c r="U138">
        <v>-0.62090803674962092</v>
      </c>
      <c r="V138">
        <v>0.55679226658497571</v>
      </c>
      <c r="W138">
        <v>-0.23729907688335156</v>
      </c>
      <c r="X138">
        <v>0.49754291004914181</v>
      </c>
      <c r="Y138">
        <v>1.1299999999999999</v>
      </c>
      <c r="Z138">
        <v>-1.27</v>
      </c>
      <c r="AA138">
        <v>1.5</v>
      </c>
      <c r="AB138">
        <v>-0.73</v>
      </c>
      <c r="AC138">
        <v>0.14282159741229167</v>
      </c>
      <c r="AD138">
        <v>-5.3750529735838437E-2</v>
      </c>
      <c r="AE138">
        <v>0.10876818072788325</v>
      </c>
      <c r="AF138">
        <v>-1.8012044864357216E-2</v>
      </c>
    </row>
    <row r="139" spans="1:32" x14ac:dyDescent="0.35">
      <c r="A139" t="s">
        <v>19</v>
      </c>
      <c r="B139">
        <v>30</v>
      </c>
      <c r="C139">
        <v>100</v>
      </c>
      <c r="D139">
        <v>10000</v>
      </c>
      <c r="E139">
        <v>0.97931000000000001</v>
      </c>
      <c r="F139">
        <v>0.1</v>
      </c>
      <c r="G139">
        <v>0.01</v>
      </c>
      <c r="H139">
        <v>0.3</v>
      </c>
      <c r="I139">
        <v>0</v>
      </c>
      <c r="J139">
        <v>1775</v>
      </c>
      <c r="K139">
        <v>10</v>
      </c>
      <c r="L139">
        <v>17.75</v>
      </c>
      <c r="M139">
        <v>0.95491999999999999</v>
      </c>
      <c r="N139">
        <v>11.427569999999999</v>
      </c>
      <c r="O139">
        <v>-0.93738999999999995</v>
      </c>
      <c r="P139">
        <v>0.62585000000000002</v>
      </c>
      <c r="Q139">
        <v>-10.32</v>
      </c>
      <c r="R139">
        <v>2.84</v>
      </c>
      <c r="S139">
        <v>-9.43</v>
      </c>
      <c r="T139">
        <v>14.94</v>
      </c>
      <c r="U139">
        <v>-0.66649928864340113</v>
      </c>
      <c r="V139">
        <v>0.48775759316435691</v>
      </c>
      <c r="W139">
        <v>-0.22463790590205623</v>
      </c>
      <c r="X139">
        <v>0.67175642315077266</v>
      </c>
      <c r="Y139">
        <v>1.1399999999999999</v>
      </c>
      <c r="Z139">
        <v>-0.86</v>
      </c>
      <c r="AA139">
        <v>1.42</v>
      </c>
      <c r="AB139">
        <v>-0.69</v>
      </c>
      <c r="AC139">
        <v>0.13728129205921938</v>
      </c>
      <c r="AD139">
        <v>-3.1973875863365024E-2</v>
      </c>
      <c r="AE139">
        <v>0.10745564787783518</v>
      </c>
      <c r="AF139">
        <v>-1.4108898283502239E-2</v>
      </c>
    </row>
    <row r="140" spans="1:32" x14ac:dyDescent="0.35">
      <c r="A140" t="s">
        <v>19</v>
      </c>
      <c r="B140">
        <v>30</v>
      </c>
      <c r="C140">
        <v>100</v>
      </c>
      <c r="D140">
        <v>10000</v>
      </c>
      <c r="E140">
        <v>0.97931000000000001</v>
      </c>
      <c r="F140">
        <v>0.1</v>
      </c>
      <c r="G140">
        <v>0.01</v>
      </c>
      <c r="H140">
        <v>0.3</v>
      </c>
      <c r="I140">
        <v>0</v>
      </c>
      <c r="J140">
        <v>1828</v>
      </c>
      <c r="K140">
        <v>5</v>
      </c>
      <c r="L140">
        <v>18.28</v>
      </c>
      <c r="M140">
        <v>0.95882999999999996</v>
      </c>
      <c r="N140">
        <v>11.427569999999999</v>
      </c>
      <c r="O140">
        <v>-0.85833999999999999</v>
      </c>
      <c r="P140">
        <v>0.57462000000000002</v>
      </c>
      <c r="Q140">
        <v>-10.08</v>
      </c>
      <c r="R140">
        <v>1.64</v>
      </c>
      <c r="S140">
        <v>-7.43</v>
      </c>
      <c r="T140">
        <v>15.45</v>
      </c>
      <c r="U140">
        <v>-0.64914256019400651</v>
      </c>
      <c r="V140">
        <v>0.25459907316388158</v>
      </c>
      <c r="W140">
        <v>-0.20605935500262007</v>
      </c>
      <c r="X140">
        <v>0.62081871345029238</v>
      </c>
      <c r="Y140">
        <v>1.1599999999999999</v>
      </c>
      <c r="Z140">
        <v>-0.9</v>
      </c>
      <c r="AA140">
        <v>1.28</v>
      </c>
      <c r="AB140">
        <v>-1.01</v>
      </c>
      <c r="AC140">
        <v>0.12562120375483155</v>
      </c>
      <c r="AD140">
        <v>-3.9170398303087495E-2</v>
      </c>
      <c r="AE140">
        <v>9.3259815571822405E-2</v>
      </c>
      <c r="AF140">
        <v>-1.6040575646365116E-2</v>
      </c>
    </row>
    <row r="141" spans="1:32" x14ac:dyDescent="0.35">
      <c r="A141" t="s">
        <v>19</v>
      </c>
      <c r="B141">
        <v>30</v>
      </c>
      <c r="C141">
        <v>100</v>
      </c>
      <c r="D141">
        <v>10000</v>
      </c>
      <c r="E141">
        <v>0.97931000000000001</v>
      </c>
      <c r="F141">
        <v>0.1</v>
      </c>
      <c r="G141">
        <v>0.01</v>
      </c>
      <c r="H141">
        <v>0.3</v>
      </c>
      <c r="I141">
        <v>0</v>
      </c>
      <c r="J141">
        <v>1802</v>
      </c>
      <c r="K141">
        <v>-4</v>
      </c>
      <c r="L141">
        <v>18.02</v>
      </c>
      <c r="M141">
        <v>0.95404999999999995</v>
      </c>
      <c r="N141">
        <v>11.427569999999999</v>
      </c>
      <c r="O141">
        <v>-0.93981999999999999</v>
      </c>
      <c r="P141">
        <v>0.65354000000000001</v>
      </c>
      <c r="Q141">
        <v>-9.75</v>
      </c>
      <c r="R141">
        <v>1.74</v>
      </c>
      <c r="S141">
        <v>-7.28</v>
      </c>
      <c r="T141">
        <v>14.82</v>
      </c>
      <c r="U141">
        <v>-0.64688707599828266</v>
      </c>
      <c r="V141">
        <v>0.24461395732398714</v>
      </c>
      <c r="W141">
        <v>-0.19085461999369291</v>
      </c>
      <c r="X141">
        <v>0.6279827347503868</v>
      </c>
      <c r="Y141">
        <v>1.27</v>
      </c>
      <c r="Z141">
        <v>-0.91</v>
      </c>
      <c r="AA141">
        <v>1.68</v>
      </c>
      <c r="AB141">
        <v>-1.25</v>
      </c>
      <c r="AC141">
        <v>0.13145258103241311</v>
      </c>
      <c r="AD141">
        <v>-5.1587301587301619E-2</v>
      </c>
      <c r="AE141">
        <v>9.9082316953605962E-2</v>
      </c>
      <c r="AF141">
        <v>-3.2916991933385438E-2</v>
      </c>
    </row>
    <row r="142" spans="1:32" x14ac:dyDescent="0.35">
      <c r="A142" t="s">
        <v>19</v>
      </c>
      <c r="B142">
        <v>30</v>
      </c>
      <c r="C142">
        <v>100</v>
      </c>
      <c r="D142">
        <v>10000</v>
      </c>
      <c r="E142">
        <v>0.97931000000000001</v>
      </c>
      <c r="F142">
        <v>0.1</v>
      </c>
      <c r="G142">
        <v>0.01</v>
      </c>
      <c r="H142">
        <v>0.3</v>
      </c>
      <c r="I142">
        <v>0</v>
      </c>
      <c r="J142">
        <v>1792</v>
      </c>
      <c r="K142">
        <v>-8</v>
      </c>
      <c r="L142">
        <v>17.920000000000002</v>
      </c>
      <c r="M142">
        <v>0.95713000000000004</v>
      </c>
      <c r="N142">
        <v>11.427569999999999</v>
      </c>
      <c r="O142">
        <v>-0.77959999999999996</v>
      </c>
      <c r="P142">
        <v>0.44891999999999999</v>
      </c>
      <c r="Q142">
        <v>-9.8800000000000008</v>
      </c>
      <c r="R142">
        <v>1.82</v>
      </c>
      <c r="S142">
        <v>-6.81</v>
      </c>
      <c r="T142">
        <v>15.41</v>
      </c>
      <c r="U142">
        <v>-0.63119295958279009</v>
      </c>
      <c r="V142">
        <v>0.29581754698759372</v>
      </c>
      <c r="W142">
        <v>-0.17928141528360381</v>
      </c>
      <c r="X142">
        <v>0.72348367029548988</v>
      </c>
      <c r="Y142">
        <v>1.31</v>
      </c>
      <c r="Z142">
        <v>-0.94</v>
      </c>
      <c r="AA142">
        <v>1.36</v>
      </c>
      <c r="AB142">
        <v>-0.7</v>
      </c>
      <c r="AC142">
        <v>0.15865146256817045</v>
      </c>
      <c r="AD142">
        <v>-4.3593480853319252E-2</v>
      </c>
      <c r="AE142">
        <v>9.9674498184701366E-2</v>
      </c>
      <c r="AF142">
        <v>-1.5876763265065208E-2</v>
      </c>
    </row>
    <row r="143" spans="1:32" x14ac:dyDescent="0.35">
      <c r="A143" t="s">
        <v>19</v>
      </c>
      <c r="B143">
        <v>30</v>
      </c>
      <c r="C143">
        <v>100</v>
      </c>
      <c r="D143">
        <v>10000</v>
      </c>
      <c r="E143">
        <v>0.97931000000000001</v>
      </c>
      <c r="F143">
        <v>0.1</v>
      </c>
      <c r="G143">
        <v>0.01</v>
      </c>
      <c r="H143">
        <v>0.3</v>
      </c>
      <c r="I143">
        <v>0</v>
      </c>
      <c r="J143">
        <v>1829</v>
      </c>
      <c r="K143">
        <v>-6</v>
      </c>
      <c r="L143">
        <v>18.29</v>
      </c>
      <c r="M143">
        <v>0.95699999999999996</v>
      </c>
      <c r="N143">
        <v>11.427569999999999</v>
      </c>
      <c r="O143">
        <v>-0.81718000000000002</v>
      </c>
      <c r="P143">
        <v>0.5796</v>
      </c>
      <c r="Q143">
        <v>-9.15</v>
      </c>
      <c r="R143">
        <v>2.67</v>
      </c>
      <c r="S143">
        <v>-7.38</v>
      </c>
      <c r="T143">
        <v>11.66</v>
      </c>
      <c r="U143">
        <v>-0.54992764109985526</v>
      </c>
      <c r="V143">
        <v>0.4092736146999712</v>
      </c>
      <c r="W143">
        <v>-0.17715617715617718</v>
      </c>
      <c r="X143">
        <v>0.46593830334190239</v>
      </c>
      <c r="Y143">
        <v>1.46</v>
      </c>
      <c r="Z143">
        <v>-0.7</v>
      </c>
      <c r="AA143">
        <v>1.68</v>
      </c>
      <c r="AB143">
        <v>-1.23</v>
      </c>
      <c r="AC143">
        <v>0.17595307917888559</v>
      </c>
      <c r="AD143">
        <v>-3.3403838217086299E-2</v>
      </c>
      <c r="AE143">
        <v>0.13401324442188334</v>
      </c>
      <c r="AF143">
        <v>-2.2410601188736202E-2</v>
      </c>
    </row>
    <row r="144" spans="1:32" x14ac:dyDescent="0.35">
      <c r="A144" t="s">
        <v>19</v>
      </c>
      <c r="B144">
        <v>30</v>
      </c>
      <c r="C144">
        <v>100</v>
      </c>
      <c r="D144">
        <v>10000</v>
      </c>
      <c r="E144">
        <v>0.97931000000000001</v>
      </c>
      <c r="F144">
        <v>0.1</v>
      </c>
      <c r="G144">
        <v>0.01</v>
      </c>
      <c r="H144">
        <v>0.3</v>
      </c>
      <c r="I144">
        <v>0</v>
      </c>
      <c r="J144">
        <v>1835</v>
      </c>
      <c r="K144">
        <v>-12</v>
      </c>
      <c r="L144">
        <v>18.350000000000001</v>
      </c>
      <c r="M144">
        <v>0.9577</v>
      </c>
      <c r="N144">
        <v>11.427569999999999</v>
      </c>
      <c r="O144">
        <v>-0.87324000000000002</v>
      </c>
      <c r="P144">
        <v>0.54290000000000005</v>
      </c>
      <c r="Q144">
        <v>-8.82</v>
      </c>
      <c r="R144">
        <v>3.96</v>
      </c>
      <c r="S144">
        <v>-7.04</v>
      </c>
      <c r="T144">
        <v>12.76</v>
      </c>
      <c r="U144">
        <v>-0.53474320241691842</v>
      </c>
      <c r="V144">
        <v>0.56592561521252793</v>
      </c>
      <c r="W144">
        <v>-0.16895526165917865</v>
      </c>
      <c r="X144">
        <v>0.47713748825555896</v>
      </c>
      <c r="Y144">
        <v>1.49</v>
      </c>
      <c r="Z144">
        <v>-1.79</v>
      </c>
      <c r="AA144">
        <v>1.34</v>
      </c>
      <c r="AB144">
        <v>-0.68</v>
      </c>
      <c r="AC144">
        <v>0.1546783070791421</v>
      </c>
      <c r="AD144">
        <v>-7.8526382429569747E-2</v>
      </c>
      <c r="AE144">
        <v>8.0391768895924129E-2</v>
      </c>
      <c r="AF144">
        <v>-1.4698616600790642E-2</v>
      </c>
    </row>
    <row r="145" spans="1:32" x14ac:dyDescent="0.35">
      <c r="A145" t="s">
        <v>19</v>
      </c>
      <c r="B145">
        <v>30</v>
      </c>
      <c r="C145">
        <v>100</v>
      </c>
      <c r="D145">
        <v>10000</v>
      </c>
      <c r="E145">
        <v>0.97931000000000001</v>
      </c>
      <c r="F145">
        <v>0.1</v>
      </c>
      <c r="G145">
        <v>0.01</v>
      </c>
      <c r="H145">
        <v>0.3</v>
      </c>
      <c r="I145">
        <v>0</v>
      </c>
      <c r="J145">
        <v>1804</v>
      </c>
      <c r="K145">
        <v>-10</v>
      </c>
      <c r="L145">
        <v>18.04</v>
      </c>
      <c r="M145">
        <v>0.95328999999999997</v>
      </c>
      <c r="N145">
        <v>11.427569999999999</v>
      </c>
      <c r="O145">
        <v>-0.84416999999999998</v>
      </c>
      <c r="P145">
        <v>0.53778000000000004</v>
      </c>
      <c r="Q145">
        <v>-9.59</v>
      </c>
      <c r="R145">
        <v>1.91</v>
      </c>
      <c r="S145">
        <v>-5.93</v>
      </c>
      <c r="T145">
        <v>14.27</v>
      </c>
      <c r="U145">
        <v>-0.59991431019708641</v>
      </c>
      <c r="V145">
        <v>0.2939632545931759</v>
      </c>
      <c r="W145">
        <v>-0.16749313034964158</v>
      </c>
      <c r="X145">
        <v>0.55272608553705505</v>
      </c>
      <c r="Y145">
        <v>1.53</v>
      </c>
      <c r="Z145">
        <v>-0.05</v>
      </c>
      <c r="AA145">
        <v>1.85</v>
      </c>
      <c r="AB145">
        <v>-1.35</v>
      </c>
      <c r="AC145">
        <v>0.17120359955005621</v>
      </c>
      <c r="AD145">
        <v>-1.749999999999984E-3</v>
      </c>
      <c r="AE145">
        <v>0.1201779181908879</v>
      </c>
      <c r="AF145">
        <v>-2.9422758583862806E-2</v>
      </c>
    </row>
    <row r="146" spans="1:32" x14ac:dyDescent="0.35">
      <c r="A146" t="s">
        <v>19</v>
      </c>
      <c r="B146">
        <v>30</v>
      </c>
      <c r="C146">
        <v>100</v>
      </c>
      <c r="D146">
        <v>10000</v>
      </c>
      <c r="E146">
        <v>0.97931000000000001</v>
      </c>
      <c r="F146">
        <v>0.1</v>
      </c>
      <c r="G146">
        <v>0.01</v>
      </c>
      <c r="H146">
        <v>0.3</v>
      </c>
      <c r="I146">
        <v>0.1</v>
      </c>
      <c r="J146">
        <v>1675</v>
      </c>
      <c r="K146">
        <v>-4</v>
      </c>
      <c r="L146">
        <v>16.75</v>
      </c>
      <c r="M146">
        <v>0.95343999999999995</v>
      </c>
      <c r="N146">
        <v>11.427569999999999</v>
      </c>
      <c r="O146">
        <v>-0.98601000000000005</v>
      </c>
      <c r="P146">
        <v>0.58550000000000002</v>
      </c>
      <c r="Q146">
        <v>-11.22</v>
      </c>
      <c r="R146">
        <v>1.53</v>
      </c>
      <c r="S146">
        <v>-13.37</v>
      </c>
      <c r="T146">
        <v>18.77</v>
      </c>
      <c r="U146">
        <v>-0.78669291984576262</v>
      </c>
      <c r="V146">
        <v>0.23804416170433121</v>
      </c>
      <c r="W146">
        <v>-0.34368536318286896</v>
      </c>
      <c r="X146">
        <v>0.96835576114381849</v>
      </c>
      <c r="Y146">
        <v>0.64</v>
      </c>
      <c r="Z146">
        <v>-0.55000000000000004</v>
      </c>
      <c r="AA146">
        <v>0.85</v>
      </c>
      <c r="AB146">
        <v>-0.42</v>
      </c>
      <c r="AC146">
        <v>0.13628421665695969</v>
      </c>
      <c r="AD146">
        <v>-3.5785905945487813E-2</v>
      </c>
      <c r="AE146">
        <v>0.12051866544302681</v>
      </c>
      <c r="AF146">
        <v>-1.0558873720136423E-2</v>
      </c>
    </row>
    <row r="147" spans="1:32" x14ac:dyDescent="0.35">
      <c r="A147" t="s">
        <v>19</v>
      </c>
      <c r="B147">
        <v>30</v>
      </c>
      <c r="C147">
        <v>100</v>
      </c>
      <c r="D147">
        <v>10000</v>
      </c>
      <c r="E147">
        <v>0.97931000000000001</v>
      </c>
      <c r="F147">
        <v>0.1</v>
      </c>
      <c r="G147">
        <v>0.01</v>
      </c>
      <c r="H147">
        <v>0.3</v>
      </c>
      <c r="I147">
        <v>0.1</v>
      </c>
      <c r="J147">
        <v>1689</v>
      </c>
      <c r="K147">
        <v>-18</v>
      </c>
      <c r="L147">
        <v>16.89</v>
      </c>
      <c r="M147">
        <v>0.95621</v>
      </c>
      <c r="N147">
        <v>11.427569999999999</v>
      </c>
      <c r="O147">
        <v>-1.0170300000000001</v>
      </c>
      <c r="P147">
        <v>0.64914000000000005</v>
      </c>
      <c r="Q147">
        <v>-11.81</v>
      </c>
      <c r="R147">
        <v>1.02</v>
      </c>
      <c r="S147">
        <v>-13.77</v>
      </c>
      <c r="T147">
        <v>17.78</v>
      </c>
      <c r="U147">
        <v>-0.73871277617675313</v>
      </c>
      <c r="V147">
        <v>0.15779655855032734</v>
      </c>
      <c r="W147">
        <v>-0.32861874496464055</v>
      </c>
      <c r="X147">
        <v>0.89505950234403187</v>
      </c>
      <c r="Y147">
        <v>0.86</v>
      </c>
      <c r="Z147">
        <v>-0.88</v>
      </c>
      <c r="AA147">
        <v>1.1499999999999999</v>
      </c>
      <c r="AB147">
        <v>-0.72</v>
      </c>
      <c r="AC147">
        <v>0.14951887490747603</v>
      </c>
      <c r="AD147">
        <v>-3.3713188539510698E-2</v>
      </c>
      <c r="AE147">
        <v>0.12024232509393924</v>
      </c>
      <c r="AF147">
        <v>-1.6116164033828012E-2</v>
      </c>
    </row>
    <row r="148" spans="1:32" x14ac:dyDescent="0.35">
      <c r="A148" t="s">
        <v>19</v>
      </c>
      <c r="B148">
        <v>30</v>
      </c>
      <c r="C148">
        <v>100</v>
      </c>
      <c r="D148">
        <v>10000</v>
      </c>
      <c r="E148">
        <v>0.97931000000000001</v>
      </c>
      <c r="F148">
        <v>0.1</v>
      </c>
      <c r="G148">
        <v>0.01</v>
      </c>
      <c r="H148">
        <v>0.3</v>
      </c>
      <c r="I148">
        <v>0.1</v>
      </c>
      <c r="J148">
        <v>1664</v>
      </c>
      <c r="K148">
        <v>10</v>
      </c>
      <c r="L148">
        <v>16.64</v>
      </c>
      <c r="M148">
        <v>0.95394999999999996</v>
      </c>
      <c r="N148">
        <v>11.427569999999999</v>
      </c>
      <c r="O148">
        <v>-1.00712</v>
      </c>
      <c r="P148">
        <v>0.64797000000000005</v>
      </c>
      <c r="Q148">
        <v>-11.5</v>
      </c>
      <c r="R148">
        <v>0.6</v>
      </c>
      <c r="S148">
        <v>-10.64</v>
      </c>
      <c r="T148">
        <v>18.66</v>
      </c>
      <c r="U148">
        <v>-0.72949675724488949</v>
      </c>
      <c r="V148">
        <v>9.358858587682857E-2</v>
      </c>
      <c r="W148">
        <v>-0.26620455380095487</v>
      </c>
      <c r="X148">
        <v>0.86209955643173974</v>
      </c>
      <c r="Y148">
        <v>0.97</v>
      </c>
      <c r="Z148">
        <v>-0.53</v>
      </c>
      <c r="AA148">
        <v>1.07</v>
      </c>
      <c r="AB148">
        <v>-0.71</v>
      </c>
      <c r="AC148">
        <v>0.16121495327102806</v>
      </c>
      <c r="AD148">
        <v>-2.4788732394366266E-2</v>
      </c>
      <c r="AE148">
        <v>0.1062603162452456</v>
      </c>
      <c r="AF148">
        <v>-2.0191970033945971E-2</v>
      </c>
    </row>
    <row r="149" spans="1:32" x14ac:dyDescent="0.35">
      <c r="A149" t="s">
        <v>19</v>
      </c>
      <c r="B149">
        <v>30</v>
      </c>
      <c r="C149">
        <v>100</v>
      </c>
      <c r="D149">
        <v>10000</v>
      </c>
      <c r="E149">
        <v>0.97931000000000001</v>
      </c>
      <c r="F149">
        <v>0.1</v>
      </c>
      <c r="G149">
        <v>0.01</v>
      </c>
      <c r="H149">
        <v>0.3</v>
      </c>
      <c r="I149">
        <v>0.1</v>
      </c>
      <c r="J149">
        <v>1659</v>
      </c>
      <c r="K149">
        <v>4</v>
      </c>
      <c r="L149">
        <v>16.59</v>
      </c>
      <c r="M149">
        <v>0.95338999999999996</v>
      </c>
      <c r="N149">
        <v>11.427569999999999</v>
      </c>
      <c r="O149">
        <v>-1.1127899999999999</v>
      </c>
      <c r="P149">
        <v>0.72175</v>
      </c>
      <c r="Q149">
        <v>-9.67</v>
      </c>
      <c r="R149">
        <v>2.17</v>
      </c>
      <c r="S149">
        <v>-9.15</v>
      </c>
      <c r="T149">
        <v>14.94</v>
      </c>
      <c r="U149">
        <v>-0.70422069876930704</v>
      </c>
      <c r="V149">
        <v>0.33581661891117481</v>
      </c>
      <c r="W149">
        <v>-0.25707173916383697</v>
      </c>
      <c r="X149">
        <v>0.77941176470588236</v>
      </c>
      <c r="Y149">
        <v>1.1100000000000001</v>
      </c>
      <c r="Z149">
        <v>-0.6</v>
      </c>
      <c r="AA149">
        <v>1.38</v>
      </c>
      <c r="AB149">
        <v>-1.1599999999999999</v>
      </c>
      <c r="AC149">
        <v>0.14452522582066543</v>
      </c>
      <c r="AD149">
        <v>-2.4639888826531991E-2</v>
      </c>
      <c r="AE149">
        <v>9.5441681218763244E-2</v>
      </c>
      <c r="AF149">
        <v>-3.5576336653791452E-2</v>
      </c>
    </row>
    <row r="150" spans="1:32" x14ac:dyDescent="0.35">
      <c r="A150" t="s">
        <v>19</v>
      </c>
      <c r="B150">
        <v>30</v>
      </c>
      <c r="C150">
        <v>100</v>
      </c>
      <c r="D150">
        <v>10000</v>
      </c>
      <c r="E150">
        <v>0.97931000000000001</v>
      </c>
      <c r="F150">
        <v>0.1</v>
      </c>
      <c r="G150">
        <v>0.01</v>
      </c>
      <c r="H150">
        <v>0.3</v>
      </c>
      <c r="I150">
        <v>0.1</v>
      </c>
      <c r="J150">
        <v>1685</v>
      </c>
      <c r="K150">
        <v>-15</v>
      </c>
      <c r="L150">
        <v>16.850000000000001</v>
      </c>
      <c r="M150">
        <v>0.95553999999999994</v>
      </c>
      <c r="N150">
        <v>11.427569999999999</v>
      </c>
      <c r="O150">
        <v>-0.90442999999999996</v>
      </c>
      <c r="P150">
        <v>0.52420999999999995</v>
      </c>
      <c r="Q150">
        <v>-10.97</v>
      </c>
      <c r="R150">
        <v>1.51</v>
      </c>
      <c r="S150">
        <v>-10.17</v>
      </c>
      <c r="T150">
        <v>16.02</v>
      </c>
      <c r="U150">
        <v>-0.66189753017344732</v>
      </c>
      <c r="V150">
        <v>0.23385769510468093</v>
      </c>
      <c r="W150">
        <v>-0.24575980428718477</v>
      </c>
      <c r="X150">
        <v>0.78433734939759037</v>
      </c>
      <c r="Y150">
        <v>1.28</v>
      </c>
      <c r="Z150">
        <v>-1.02</v>
      </c>
      <c r="AA150">
        <v>1.68</v>
      </c>
      <c r="AB150">
        <v>-0.52</v>
      </c>
      <c r="AC150">
        <v>0.19837398373983736</v>
      </c>
      <c r="AD150">
        <v>-5.8376414698896241E-2</v>
      </c>
      <c r="AE150">
        <v>0.16111574741420728</v>
      </c>
      <c r="AF150">
        <v>-1.1545526108632945E-2</v>
      </c>
    </row>
    <row r="151" spans="1:32" x14ac:dyDescent="0.35">
      <c r="A151" t="s">
        <v>19</v>
      </c>
      <c r="B151">
        <v>30</v>
      </c>
      <c r="C151">
        <v>100</v>
      </c>
      <c r="D151">
        <v>10000</v>
      </c>
      <c r="E151">
        <v>0.97931000000000001</v>
      </c>
      <c r="F151">
        <v>0.1</v>
      </c>
      <c r="G151">
        <v>0.01</v>
      </c>
      <c r="H151">
        <v>0.3</v>
      </c>
      <c r="I151">
        <v>0.1</v>
      </c>
      <c r="J151">
        <v>1721</v>
      </c>
      <c r="K151">
        <v>-1</v>
      </c>
      <c r="L151">
        <v>17.21</v>
      </c>
      <c r="M151">
        <v>0.95669999999999999</v>
      </c>
      <c r="N151">
        <v>11.427569999999999</v>
      </c>
      <c r="O151">
        <v>-0.88924999999999998</v>
      </c>
      <c r="P151">
        <v>0.52795999999999998</v>
      </c>
      <c r="Q151">
        <v>-10.39</v>
      </c>
      <c r="R151">
        <v>2.4700000000000002</v>
      </c>
      <c r="S151">
        <v>-8.89</v>
      </c>
      <c r="T151">
        <v>14.69</v>
      </c>
      <c r="U151">
        <v>-0.61900721255833679</v>
      </c>
      <c r="V151">
        <v>0.37413805112488668</v>
      </c>
      <c r="W151">
        <v>-0.22113650265853155</v>
      </c>
      <c r="X151">
        <v>0.57357130886542662</v>
      </c>
      <c r="Y151">
        <v>1.33</v>
      </c>
      <c r="Z151">
        <v>-1.75</v>
      </c>
      <c r="AA151">
        <v>1.53</v>
      </c>
      <c r="AB151">
        <v>-0.51</v>
      </c>
      <c r="AC151">
        <v>0.17637917637917647</v>
      </c>
      <c r="AD151">
        <v>-8.6468830708462077E-2</v>
      </c>
      <c r="AE151">
        <v>0.11834015295957499</v>
      </c>
      <c r="AF151">
        <v>-1.2878003909394156E-2</v>
      </c>
    </row>
    <row r="152" spans="1:32" x14ac:dyDescent="0.35">
      <c r="A152" t="s">
        <v>19</v>
      </c>
      <c r="B152">
        <v>30</v>
      </c>
      <c r="C152">
        <v>100</v>
      </c>
      <c r="D152">
        <v>10000</v>
      </c>
      <c r="E152">
        <v>0.97931000000000001</v>
      </c>
      <c r="F152">
        <v>0.1</v>
      </c>
      <c r="G152">
        <v>0.01</v>
      </c>
      <c r="H152">
        <v>0.3</v>
      </c>
      <c r="I152">
        <v>0.1</v>
      </c>
      <c r="J152">
        <v>1678</v>
      </c>
      <c r="K152">
        <v>0</v>
      </c>
      <c r="L152">
        <v>16.78</v>
      </c>
      <c r="M152">
        <v>0.95294999999999996</v>
      </c>
      <c r="N152">
        <v>11.427569999999999</v>
      </c>
      <c r="O152">
        <v>-0.98675999999999997</v>
      </c>
      <c r="P152">
        <v>0.63724999999999998</v>
      </c>
      <c r="Q152">
        <v>-11.81</v>
      </c>
      <c r="R152">
        <v>2.77</v>
      </c>
      <c r="S152">
        <v>-7.18</v>
      </c>
      <c r="T152">
        <v>17.32</v>
      </c>
      <c r="U152">
        <v>-0.63249878068606735</v>
      </c>
      <c r="V152">
        <v>0.42503966643297303</v>
      </c>
      <c r="W152">
        <v>-0.15988446823632593</v>
      </c>
      <c r="X152">
        <v>0.71156979902227036</v>
      </c>
      <c r="Y152">
        <v>1.36</v>
      </c>
      <c r="Z152">
        <v>-1.6</v>
      </c>
      <c r="AA152">
        <v>2.2599999999999998</v>
      </c>
      <c r="AB152">
        <v>-1.29</v>
      </c>
      <c r="AC152">
        <v>0.16309385863267659</v>
      </c>
      <c r="AD152">
        <v>-8.7327749256957479E-2</v>
      </c>
      <c r="AE152">
        <v>0.16629325908685524</v>
      </c>
      <c r="AF152">
        <v>-2.5184375853591932E-2</v>
      </c>
    </row>
    <row r="153" spans="1:32" x14ac:dyDescent="0.35">
      <c r="A153" t="s">
        <v>19</v>
      </c>
      <c r="B153">
        <v>30</v>
      </c>
      <c r="C153">
        <v>100</v>
      </c>
      <c r="D153">
        <v>10000</v>
      </c>
      <c r="E153">
        <v>0.97931000000000001</v>
      </c>
      <c r="F153">
        <v>0.1</v>
      </c>
      <c r="G153">
        <v>0.01</v>
      </c>
      <c r="H153">
        <v>0.3</v>
      </c>
      <c r="I153">
        <v>0.1</v>
      </c>
      <c r="J153">
        <v>1713</v>
      </c>
      <c r="K153">
        <v>-4</v>
      </c>
      <c r="L153">
        <v>17.13</v>
      </c>
      <c r="M153">
        <v>0.95440999999999998</v>
      </c>
      <c r="N153">
        <v>11.427569999999999</v>
      </c>
      <c r="O153">
        <v>-0.90852999999999995</v>
      </c>
      <c r="P153">
        <v>0.5544</v>
      </c>
      <c r="Q153">
        <v>-8.69</v>
      </c>
      <c r="R153">
        <v>2.21</v>
      </c>
      <c r="S153">
        <v>-6.54</v>
      </c>
      <c r="T153">
        <v>12.41</v>
      </c>
      <c r="U153">
        <v>-0.57941509129100022</v>
      </c>
      <c r="V153">
        <v>0.35352464602104955</v>
      </c>
      <c r="W153">
        <v>-0.15617827515338809</v>
      </c>
      <c r="X153">
        <v>0.66080577550069874</v>
      </c>
      <c r="Y153">
        <v>1.39</v>
      </c>
      <c r="Z153">
        <v>-0.7</v>
      </c>
      <c r="AA153">
        <v>1.56</v>
      </c>
      <c r="AB153">
        <v>-0.97</v>
      </c>
      <c r="AC153">
        <v>0.17020757020757013</v>
      </c>
      <c r="AD153">
        <v>-3.957112855090085E-2</v>
      </c>
      <c r="AE153">
        <v>0.11162153449387494</v>
      </c>
      <c r="AF153">
        <v>-2.5421948315708345E-2</v>
      </c>
    </row>
    <row r="154" spans="1:32" x14ac:dyDescent="0.35">
      <c r="A154" t="s">
        <v>19</v>
      </c>
      <c r="B154">
        <v>30</v>
      </c>
      <c r="C154">
        <v>100</v>
      </c>
      <c r="D154">
        <v>10000</v>
      </c>
      <c r="E154">
        <v>0.97931000000000001</v>
      </c>
      <c r="F154">
        <v>0.1</v>
      </c>
      <c r="G154">
        <v>0.01</v>
      </c>
      <c r="H154">
        <v>0.3</v>
      </c>
      <c r="I154">
        <v>0.1</v>
      </c>
      <c r="J154">
        <v>1679</v>
      </c>
      <c r="K154">
        <v>-6</v>
      </c>
      <c r="L154">
        <v>16.79</v>
      </c>
      <c r="M154">
        <v>0.95265999999999995</v>
      </c>
      <c r="N154">
        <v>11.427569999999999</v>
      </c>
      <c r="O154">
        <v>-0.97931000000000001</v>
      </c>
      <c r="P154">
        <v>0.61714000000000002</v>
      </c>
      <c r="Q154">
        <v>-8.89</v>
      </c>
      <c r="R154">
        <v>2.35</v>
      </c>
      <c r="S154">
        <v>-6.27</v>
      </c>
      <c r="T154">
        <v>12.7</v>
      </c>
      <c r="U154">
        <v>-0.56412157153446996</v>
      </c>
      <c r="V154">
        <v>0.38001300672013871</v>
      </c>
      <c r="W154">
        <v>-0.15463235180938015</v>
      </c>
      <c r="X154">
        <v>0.55468528828913855</v>
      </c>
      <c r="Y154">
        <v>1.42</v>
      </c>
      <c r="Z154">
        <v>-1.1200000000000001</v>
      </c>
      <c r="AA154">
        <v>1.41</v>
      </c>
      <c r="AB154">
        <v>-0.88</v>
      </c>
      <c r="AC154">
        <v>0.15846479868142219</v>
      </c>
      <c r="AD154">
        <v>-5.5560222912991189E-2</v>
      </c>
      <c r="AE154">
        <v>9.6537764994140865E-2</v>
      </c>
      <c r="AF154">
        <v>-1.9617939344008961E-2</v>
      </c>
    </row>
    <row r="155" spans="1:32" x14ac:dyDescent="0.35">
      <c r="A155" t="s">
        <v>19</v>
      </c>
      <c r="B155">
        <v>30</v>
      </c>
      <c r="C155">
        <v>100</v>
      </c>
      <c r="D155">
        <v>10000</v>
      </c>
      <c r="E155">
        <v>0.97931000000000001</v>
      </c>
      <c r="F155">
        <v>0.1</v>
      </c>
      <c r="G155">
        <v>0.01</v>
      </c>
      <c r="H155">
        <v>0.3</v>
      </c>
      <c r="I155">
        <v>0.1</v>
      </c>
      <c r="J155">
        <v>1666</v>
      </c>
      <c r="K155">
        <v>-12</v>
      </c>
      <c r="L155">
        <v>16.66</v>
      </c>
      <c r="M155">
        <v>0.95491000000000004</v>
      </c>
      <c r="N155">
        <v>11.427569999999999</v>
      </c>
      <c r="O155">
        <v>-1.0289900000000001</v>
      </c>
      <c r="P155">
        <v>0.63414000000000004</v>
      </c>
      <c r="Q155">
        <v>-7.28</v>
      </c>
      <c r="R155">
        <v>2.36</v>
      </c>
      <c r="S155">
        <v>-5.45</v>
      </c>
      <c r="T155">
        <v>9.99</v>
      </c>
      <c r="U155">
        <v>-0.49501633986928106</v>
      </c>
      <c r="V155">
        <v>0.36723452376609655</v>
      </c>
      <c r="W155">
        <v>-0.13912884779170218</v>
      </c>
      <c r="X155">
        <v>0.49338432912962554</v>
      </c>
      <c r="Y155">
        <v>1.49</v>
      </c>
      <c r="Z155">
        <v>-0.56999999999999995</v>
      </c>
      <c r="AA155">
        <v>1.49</v>
      </c>
      <c r="AB155">
        <v>-1.17</v>
      </c>
      <c r="AC155">
        <v>0.18913594145792298</v>
      </c>
      <c r="AD155">
        <v>-2.5743860906972577E-2</v>
      </c>
      <c r="AE155">
        <v>0.12500840863735246</v>
      </c>
      <c r="AF155">
        <v>-2.2284269307765166E-2</v>
      </c>
    </row>
    <row r="156" spans="1:32" x14ac:dyDescent="0.35">
      <c r="A156" t="s">
        <v>19</v>
      </c>
      <c r="B156">
        <v>30</v>
      </c>
      <c r="C156">
        <v>100</v>
      </c>
      <c r="D156">
        <v>10000</v>
      </c>
      <c r="E156">
        <v>0.97931000000000001</v>
      </c>
      <c r="F156">
        <v>0.1</v>
      </c>
      <c r="G156">
        <v>0.01</v>
      </c>
      <c r="H156">
        <v>1</v>
      </c>
      <c r="I156">
        <v>-0.1</v>
      </c>
      <c r="J156">
        <v>2344</v>
      </c>
      <c r="K156">
        <v>-3</v>
      </c>
      <c r="L156">
        <v>23.44</v>
      </c>
      <c r="M156">
        <v>0.96496000000000004</v>
      </c>
      <c r="N156">
        <v>9.125</v>
      </c>
      <c r="O156">
        <v>-0.29177999999999998</v>
      </c>
      <c r="P156">
        <v>0.37622</v>
      </c>
      <c r="Q156">
        <v>-8.0399999999999991</v>
      </c>
      <c r="R156">
        <v>1.96</v>
      </c>
      <c r="S156">
        <v>-6.04</v>
      </c>
      <c r="T156">
        <v>10.18</v>
      </c>
      <c r="U156">
        <v>-0.49627143922445938</v>
      </c>
      <c r="V156">
        <v>0.33204138132012234</v>
      </c>
      <c r="W156">
        <v>-0.27642845846230318</v>
      </c>
      <c r="X156">
        <v>0.14317968492351402</v>
      </c>
      <c r="Y156">
        <v>1.01</v>
      </c>
      <c r="Z156">
        <v>0.09</v>
      </c>
      <c r="AA156">
        <v>1.18</v>
      </c>
      <c r="AB156">
        <v>-0.8</v>
      </c>
      <c r="AC156">
        <v>8.7145338737695394E-2</v>
      </c>
      <c r="AD156">
        <v>1.7458511514770025E-3</v>
      </c>
      <c r="AE156">
        <v>6.7975441130946349E-2</v>
      </c>
      <c r="AF156">
        <v>-9.9160375713181932E-3</v>
      </c>
    </row>
    <row r="157" spans="1:32" x14ac:dyDescent="0.35">
      <c r="A157" t="s">
        <v>19</v>
      </c>
      <c r="B157">
        <v>30</v>
      </c>
      <c r="C157">
        <v>100</v>
      </c>
      <c r="D157">
        <v>10000</v>
      </c>
      <c r="E157">
        <v>0.97931000000000001</v>
      </c>
      <c r="F157">
        <v>0.1</v>
      </c>
      <c r="G157">
        <v>0.01</v>
      </c>
      <c r="H157">
        <v>1</v>
      </c>
      <c r="I157">
        <v>-0.1</v>
      </c>
      <c r="J157">
        <v>2290</v>
      </c>
      <c r="K157">
        <v>-2</v>
      </c>
      <c r="L157">
        <v>22.9</v>
      </c>
      <c r="M157">
        <v>0.96321999999999997</v>
      </c>
      <c r="N157">
        <v>9.125</v>
      </c>
      <c r="O157">
        <v>-0.25438</v>
      </c>
      <c r="P157">
        <v>0.26512999999999998</v>
      </c>
      <c r="Q157">
        <v>-6.63</v>
      </c>
      <c r="R157">
        <v>2.15</v>
      </c>
      <c r="S157">
        <v>-4.03</v>
      </c>
      <c r="T157">
        <v>7.8</v>
      </c>
      <c r="U157">
        <v>-0.46036637562061289</v>
      </c>
      <c r="V157">
        <v>0.30502535468064496</v>
      </c>
      <c r="W157">
        <v>-0.18542945452962428</v>
      </c>
      <c r="X157">
        <v>0.14061864613549496</v>
      </c>
      <c r="Y157">
        <v>1.06</v>
      </c>
      <c r="Z157">
        <v>-0.23</v>
      </c>
      <c r="AA157">
        <v>1.75</v>
      </c>
      <c r="AB157">
        <v>-1</v>
      </c>
      <c r="AC157">
        <v>7.6574021554169064E-2</v>
      </c>
      <c r="AD157">
        <v>-5.7365563145910211E-3</v>
      </c>
      <c r="AE157">
        <v>9.1327609804653501E-2</v>
      </c>
      <c r="AF157">
        <v>-1.1913052128929607E-2</v>
      </c>
    </row>
    <row r="158" spans="1:32" x14ac:dyDescent="0.35">
      <c r="A158" t="s">
        <v>19</v>
      </c>
      <c r="B158">
        <v>30</v>
      </c>
      <c r="C158">
        <v>100</v>
      </c>
      <c r="D158">
        <v>10000</v>
      </c>
      <c r="E158">
        <v>0.97931000000000001</v>
      </c>
      <c r="F158">
        <v>0.1</v>
      </c>
      <c r="G158">
        <v>0.01</v>
      </c>
      <c r="H158">
        <v>1</v>
      </c>
      <c r="I158">
        <v>-0.1</v>
      </c>
      <c r="J158">
        <v>2338</v>
      </c>
      <c r="K158">
        <v>1</v>
      </c>
      <c r="L158">
        <v>23.38</v>
      </c>
      <c r="M158">
        <v>0.96377000000000002</v>
      </c>
      <c r="N158">
        <v>9.125</v>
      </c>
      <c r="O158">
        <v>-0.36814000000000002</v>
      </c>
      <c r="P158">
        <v>0.47987999999999997</v>
      </c>
      <c r="Q158">
        <v>-6.84</v>
      </c>
      <c r="R158">
        <v>3.69</v>
      </c>
      <c r="S158">
        <v>-3.85</v>
      </c>
      <c r="T158">
        <v>8.4700000000000006</v>
      </c>
      <c r="U158">
        <v>-0.43577981651376141</v>
      </c>
      <c r="V158">
        <v>0.56984980748317315</v>
      </c>
      <c r="W158">
        <v>-0.17825935747511198</v>
      </c>
      <c r="X158">
        <v>0.13285345647154695</v>
      </c>
      <c r="Y158">
        <v>1.07</v>
      </c>
      <c r="Z158">
        <v>0.18</v>
      </c>
      <c r="AA158">
        <v>0.78</v>
      </c>
      <c r="AB158">
        <v>-1.04</v>
      </c>
      <c r="AC158">
        <v>0.13028064992614488</v>
      </c>
      <c r="AD158">
        <v>4.2477258180266993E-3</v>
      </c>
      <c r="AE158">
        <v>7.2001723302277956E-2</v>
      </c>
      <c r="AF158">
        <v>-1.3235621934908539E-2</v>
      </c>
    </row>
    <row r="159" spans="1:32" x14ac:dyDescent="0.35">
      <c r="A159" t="s">
        <v>19</v>
      </c>
      <c r="B159">
        <v>30</v>
      </c>
      <c r="C159">
        <v>100</v>
      </c>
      <c r="D159">
        <v>10000</v>
      </c>
      <c r="E159">
        <v>0.97931000000000001</v>
      </c>
      <c r="F159">
        <v>0.1</v>
      </c>
      <c r="G159">
        <v>0.01</v>
      </c>
      <c r="H159">
        <v>1</v>
      </c>
      <c r="I159">
        <v>-0.1</v>
      </c>
      <c r="J159">
        <v>2337</v>
      </c>
      <c r="K159">
        <v>5</v>
      </c>
      <c r="L159">
        <v>23.37</v>
      </c>
      <c r="M159">
        <v>0.96342000000000005</v>
      </c>
      <c r="N159">
        <v>9.125</v>
      </c>
      <c r="O159">
        <v>-0.30303000000000002</v>
      </c>
      <c r="P159">
        <v>0.34803000000000001</v>
      </c>
      <c r="Q159">
        <v>-8.09</v>
      </c>
      <c r="R159">
        <v>2.2000000000000002</v>
      </c>
      <c r="S159">
        <v>-3.8</v>
      </c>
      <c r="T159">
        <v>11.3</v>
      </c>
      <c r="U159">
        <v>-0.52633053221288517</v>
      </c>
      <c r="V159">
        <v>0.37675534751436868</v>
      </c>
      <c r="W159">
        <v>-0.15957829160177317</v>
      </c>
      <c r="X159">
        <v>0.22284383791999474</v>
      </c>
      <c r="Y159">
        <v>1.1100000000000001</v>
      </c>
      <c r="Z159">
        <v>-0.17</v>
      </c>
      <c r="AA159">
        <v>0.95</v>
      </c>
      <c r="AB159">
        <v>-0.88</v>
      </c>
      <c r="AC159">
        <v>8.9323308270676693E-2</v>
      </c>
      <c r="AD159">
        <v>-4.4237800749334566E-3</v>
      </c>
      <c r="AE159">
        <v>5.4103852596314929E-2</v>
      </c>
      <c r="AF159">
        <v>-8.5963734049698017E-3</v>
      </c>
    </row>
    <row r="160" spans="1:32" x14ac:dyDescent="0.35">
      <c r="A160" t="s">
        <v>19</v>
      </c>
      <c r="B160">
        <v>30</v>
      </c>
      <c r="C160">
        <v>100</v>
      </c>
      <c r="D160">
        <v>10000</v>
      </c>
      <c r="E160">
        <v>0.97931000000000001</v>
      </c>
      <c r="F160">
        <v>0.1</v>
      </c>
      <c r="G160">
        <v>0.01</v>
      </c>
      <c r="H160">
        <v>1</v>
      </c>
      <c r="I160">
        <v>-0.1</v>
      </c>
      <c r="J160">
        <v>2369</v>
      </c>
      <c r="K160">
        <v>10</v>
      </c>
      <c r="L160">
        <v>23.69</v>
      </c>
      <c r="M160">
        <v>0.96440999999999999</v>
      </c>
      <c r="N160">
        <v>9.125</v>
      </c>
      <c r="O160">
        <v>-0.25718000000000002</v>
      </c>
      <c r="P160">
        <v>0.24707000000000001</v>
      </c>
      <c r="Q160">
        <v>-4.9800000000000004</v>
      </c>
      <c r="R160">
        <v>3.52</v>
      </c>
      <c r="S160">
        <v>-2.8</v>
      </c>
      <c r="T160">
        <v>6.13</v>
      </c>
      <c r="U160">
        <v>-0.33108587650816185</v>
      </c>
      <c r="V160">
        <v>0.56554998681086788</v>
      </c>
      <c r="W160">
        <v>-0.13662591470828825</v>
      </c>
      <c r="X160">
        <v>9.6284626493370037E-2</v>
      </c>
      <c r="Y160">
        <v>1.1499999999999999</v>
      </c>
      <c r="Z160">
        <v>-0.14000000000000001</v>
      </c>
      <c r="AA160">
        <v>0.96</v>
      </c>
      <c r="AB160">
        <v>-0.6</v>
      </c>
      <c r="AC160">
        <v>0.11504761904761912</v>
      </c>
      <c r="AD160">
        <v>-3.2505678702905824E-3</v>
      </c>
      <c r="AE160">
        <v>6.817974383157395E-2</v>
      </c>
      <c r="AF160">
        <v>-6.2648762743073034E-3</v>
      </c>
    </row>
    <row r="161" spans="1:32" x14ac:dyDescent="0.35">
      <c r="A161" t="s">
        <v>19</v>
      </c>
      <c r="B161">
        <v>30</v>
      </c>
      <c r="C161">
        <v>100</v>
      </c>
      <c r="D161">
        <v>10000</v>
      </c>
      <c r="E161">
        <v>0.97931000000000001</v>
      </c>
      <c r="F161">
        <v>0.1</v>
      </c>
      <c r="G161">
        <v>0.01</v>
      </c>
      <c r="H161">
        <v>1</v>
      </c>
      <c r="I161">
        <v>-0.1</v>
      </c>
      <c r="J161">
        <v>2330</v>
      </c>
      <c r="K161">
        <v>0</v>
      </c>
      <c r="L161">
        <v>23.3</v>
      </c>
      <c r="M161">
        <v>0.96265999999999996</v>
      </c>
      <c r="N161">
        <v>9.125</v>
      </c>
      <c r="O161">
        <v>-0.25174999999999997</v>
      </c>
      <c r="P161">
        <v>0.28049000000000002</v>
      </c>
      <c r="Q161">
        <v>-4.93</v>
      </c>
      <c r="R161">
        <v>1.75</v>
      </c>
      <c r="S161">
        <v>-2.93</v>
      </c>
      <c r="T161">
        <v>6.1</v>
      </c>
      <c r="U161">
        <v>-0.34373443983402491</v>
      </c>
      <c r="V161">
        <v>0.29233563811086366</v>
      </c>
      <c r="W161">
        <v>-0.13571137470238731</v>
      </c>
      <c r="X161">
        <v>0.10760385859200094</v>
      </c>
      <c r="Y161">
        <v>1.38</v>
      </c>
      <c r="Z161">
        <v>0.13</v>
      </c>
      <c r="AA161">
        <v>1.06</v>
      </c>
      <c r="AB161">
        <v>-1.03</v>
      </c>
      <c r="AC161">
        <v>0.11396332863187573</v>
      </c>
      <c r="AD161">
        <v>3.5039167987143977E-3</v>
      </c>
      <c r="AE161">
        <v>5.9761904761904759E-2</v>
      </c>
      <c r="AF161">
        <v>-1.068916314116203E-2</v>
      </c>
    </row>
    <row r="162" spans="1:32" x14ac:dyDescent="0.35">
      <c r="A162" t="s">
        <v>19</v>
      </c>
      <c r="B162">
        <v>30</v>
      </c>
      <c r="C162">
        <v>100</v>
      </c>
      <c r="D162">
        <v>10000</v>
      </c>
      <c r="E162">
        <v>0.97931000000000001</v>
      </c>
      <c r="F162">
        <v>0.1</v>
      </c>
      <c r="G162">
        <v>0.01</v>
      </c>
      <c r="H162">
        <v>1</v>
      </c>
      <c r="I162">
        <v>-0.1</v>
      </c>
      <c r="J162">
        <v>2312</v>
      </c>
      <c r="K162">
        <v>10</v>
      </c>
      <c r="L162">
        <v>23.12</v>
      </c>
      <c r="M162">
        <v>0.96479999999999999</v>
      </c>
      <c r="N162">
        <v>9.125</v>
      </c>
      <c r="O162">
        <v>-0.26656999999999997</v>
      </c>
      <c r="P162">
        <v>0.24845999999999999</v>
      </c>
      <c r="Q162">
        <v>-5.27</v>
      </c>
      <c r="R162">
        <v>2.4700000000000002</v>
      </c>
      <c r="S162">
        <v>-3.03</v>
      </c>
      <c r="T162">
        <v>5.92</v>
      </c>
      <c r="U162">
        <v>-0.31845336873547958</v>
      </c>
      <c r="V162">
        <v>0.37970922517740713</v>
      </c>
      <c r="W162">
        <v>-0.13193079880392994</v>
      </c>
      <c r="X162">
        <v>9.3823472464249172E-2</v>
      </c>
      <c r="Y162">
        <v>1.45</v>
      </c>
      <c r="Z162">
        <v>0.39</v>
      </c>
      <c r="AA162">
        <v>0.92</v>
      </c>
      <c r="AB162">
        <v>-0.78</v>
      </c>
      <c r="AC162">
        <v>0.1007299270072991</v>
      </c>
      <c r="AD162">
        <v>7.6431163942925961E-3</v>
      </c>
      <c r="AE162">
        <v>5.3330838323353204E-2</v>
      </c>
      <c r="AF162">
        <v>-7.4828771296951199E-3</v>
      </c>
    </row>
    <row r="163" spans="1:32" x14ac:dyDescent="0.35">
      <c r="A163" t="s">
        <v>19</v>
      </c>
      <c r="B163">
        <v>30</v>
      </c>
      <c r="C163">
        <v>100</v>
      </c>
      <c r="D163">
        <v>10000</v>
      </c>
      <c r="E163">
        <v>0.97931000000000001</v>
      </c>
      <c r="F163">
        <v>0.1</v>
      </c>
      <c r="G163">
        <v>0.01</v>
      </c>
      <c r="H163">
        <v>1</v>
      </c>
      <c r="I163">
        <v>-0.1</v>
      </c>
      <c r="J163">
        <v>2403</v>
      </c>
      <c r="K163">
        <v>-7</v>
      </c>
      <c r="L163">
        <v>24.03</v>
      </c>
      <c r="M163">
        <v>0.9647</v>
      </c>
      <c r="N163">
        <v>9.125</v>
      </c>
      <c r="O163">
        <v>-0.25205</v>
      </c>
      <c r="P163">
        <v>0.25387999999999999</v>
      </c>
      <c r="Q163">
        <v>-4.9000000000000004</v>
      </c>
      <c r="R163">
        <v>2.4500000000000002</v>
      </c>
      <c r="S163">
        <v>-2.11</v>
      </c>
      <c r="T163">
        <v>6.12</v>
      </c>
      <c r="U163">
        <v>-0.36082698585418932</v>
      </c>
      <c r="V163">
        <v>0.39518664608700621</v>
      </c>
      <c r="W163">
        <v>-0.11695255606900055</v>
      </c>
      <c r="X163">
        <v>8.7536444821965612E-2</v>
      </c>
      <c r="Y163">
        <v>1.46</v>
      </c>
      <c r="Z163">
        <v>0.2</v>
      </c>
      <c r="AA163">
        <v>1.26</v>
      </c>
      <c r="AB163">
        <v>-1.01</v>
      </c>
      <c r="AC163">
        <v>8.9006696428571591E-2</v>
      </c>
      <c r="AD163">
        <v>4.3670029258919638E-3</v>
      </c>
      <c r="AE163">
        <v>5.6660196212160979E-2</v>
      </c>
      <c r="AF163">
        <v>-9.7590388351683609E-3</v>
      </c>
    </row>
    <row r="164" spans="1:32" x14ac:dyDescent="0.35">
      <c r="A164" t="s">
        <v>19</v>
      </c>
      <c r="B164">
        <v>30</v>
      </c>
      <c r="C164">
        <v>100</v>
      </c>
      <c r="D164">
        <v>10000</v>
      </c>
      <c r="E164">
        <v>0.97931000000000001</v>
      </c>
      <c r="F164">
        <v>0.1</v>
      </c>
      <c r="G164">
        <v>0.01</v>
      </c>
      <c r="H164">
        <v>1</v>
      </c>
      <c r="I164">
        <v>-0.1</v>
      </c>
      <c r="J164">
        <v>2334</v>
      </c>
      <c r="K164">
        <v>1</v>
      </c>
      <c r="L164">
        <v>23.34</v>
      </c>
      <c r="M164">
        <v>0.96497999999999995</v>
      </c>
      <c r="N164">
        <v>9.125</v>
      </c>
      <c r="O164">
        <v>-0.33367999999999998</v>
      </c>
      <c r="P164">
        <v>0.44291999999999998</v>
      </c>
      <c r="Q164">
        <v>-6.39</v>
      </c>
      <c r="R164">
        <v>1.67</v>
      </c>
      <c r="S164">
        <v>-2.2200000000000002</v>
      </c>
      <c r="T164">
        <v>7.86</v>
      </c>
      <c r="U164">
        <v>-0.40451677183659912</v>
      </c>
      <c r="V164">
        <v>0.26411568537258512</v>
      </c>
      <c r="W164">
        <v>-0.10271754284366083</v>
      </c>
      <c r="X164">
        <v>0.12974884646202306</v>
      </c>
      <c r="Y164">
        <v>1.52</v>
      </c>
      <c r="Z164">
        <v>-0.23</v>
      </c>
      <c r="AA164">
        <v>0.9</v>
      </c>
      <c r="AB164">
        <v>-1.17</v>
      </c>
      <c r="AC164">
        <v>0.12325728770595706</v>
      </c>
      <c r="AD164">
        <v>-5.6419640134188053E-3</v>
      </c>
      <c r="AE164">
        <v>5.4573568201800808E-2</v>
      </c>
      <c r="AF164">
        <v>-1.1008716179408073E-2</v>
      </c>
    </row>
    <row r="165" spans="1:32" x14ac:dyDescent="0.35">
      <c r="A165" t="s">
        <v>19</v>
      </c>
      <c r="B165">
        <v>30</v>
      </c>
      <c r="C165">
        <v>100</v>
      </c>
      <c r="D165">
        <v>10000</v>
      </c>
      <c r="E165">
        <v>0.97931000000000001</v>
      </c>
      <c r="F165">
        <v>0.1</v>
      </c>
      <c r="G165">
        <v>0.01</v>
      </c>
      <c r="H165">
        <v>1</v>
      </c>
      <c r="I165">
        <v>-0.1</v>
      </c>
      <c r="J165">
        <v>2331</v>
      </c>
      <c r="K165">
        <v>12</v>
      </c>
      <c r="L165">
        <v>23.31</v>
      </c>
      <c r="M165">
        <v>0.96423000000000003</v>
      </c>
      <c r="N165">
        <v>9.125</v>
      </c>
      <c r="O165">
        <v>-0.26937</v>
      </c>
      <c r="P165">
        <v>0.32540999999999998</v>
      </c>
      <c r="Q165">
        <v>-4.41</v>
      </c>
      <c r="R165">
        <v>2.02</v>
      </c>
      <c r="S165">
        <v>-1.54</v>
      </c>
      <c r="T165">
        <v>5.92</v>
      </c>
      <c r="U165">
        <v>-0.29626933575978154</v>
      </c>
      <c r="V165">
        <v>0.29996375902539668</v>
      </c>
      <c r="W165">
        <v>-7.4548696233563583E-2</v>
      </c>
      <c r="X165">
        <v>9.1373571078368118E-2</v>
      </c>
      <c r="Y165">
        <v>1.87</v>
      </c>
      <c r="Z165">
        <v>-0.88</v>
      </c>
      <c r="AA165">
        <v>1.72</v>
      </c>
      <c r="AB165">
        <v>-1.4</v>
      </c>
      <c r="AC165">
        <v>0.1287958115183247</v>
      </c>
      <c r="AD165">
        <v>-2.0174042456437693E-2</v>
      </c>
      <c r="AE165">
        <v>0.10393553016503844</v>
      </c>
      <c r="AF165">
        <v>-9.8698429470246447E-3</v>
      </c>
    </row>
    <row r="166" spans="1:32" x14ac:dyDescent="0.35">
      <c r="A166" t="s">
        <v>19</v>
      </c>
      <c r="B166">
        <v>30</v>
      </c>
      <c r="C166">
        <v>100</v>
      </c>
      <c r="D166">
        <v>10000</v>
      </c>
      <c r="E166">
        <v>0.97931000000000001</v>
      </c>
      <c r="F166">
        <v>0.1</v>
      </c>
      <c r="G166">
        <v>0.01</v>
      </c>
      <c r="H166">
        <v>1</v>
      </c>
      <c r="I166">
        <v>0</v>
      </c>
      <c r="J166">
        <v>2236</v>
      </c>
      <c r="K166">
        <v>6</v>
      </c>
      <c r="L166">
        <v>22.36</v>
      </c>
      <c r="M166">
        <v>0.96294000000000002</v>
      </c>
      <c r="N166">
        <v>9.125</v>
      </c>
      <c r="O166">
        <v>-0.35670000000000002</v>
      </c>
      <c r="P166">
        <v>0.31780999999999998</v>
      </c>
      <c r="Q166">
        <v>-8.5299999999999994</v>
      </c>
      <c r="R166">
        <v>1.6</v>
      </c>
      <c r="S166">
        <v>-6.61</v>
      </c>
      <c r="T166">
        <v>10.65</v>
      </c>
      <c r="U166">
        <v>-0.53542638947815024</v>
      </c>
      <c r="V166">
        <v>0.26470851349336522</v>
      </c>
      <c r="W166">
        <v>-0.27094219792587826</v>
      </c>
      <c r="X166">
        <v>0.19508233270694642</v>
      </c>
      <c r="Y166">
        <v>0.67</v>
      </c>
      <c r="Z166">
        <v>0.27</v>
      </c>
      <c r="AA166">
        <v>0.68</v>
      </c>
      <c r="AB166">
        <v>-0.81</v>
      </c>
      <c r="AC166">
        <v>8.5361998103066744E-2</v>
      </c>
      <c r="AD166">
        <v>7.9021366556516082E-3</v>
      </c>
      <c r="AE166">
        <v>5.9844952370054626E-2</v>
      </c>
      <c r="AF166">
        <v>-1.2412616282270089E-2</v>
      </c>
    </row>
    <row r="167" spans="1:32" x14ac:dyDescent="0.35">
      <c r="A167" t="s">
        <v>19</v>
      </c>
      <c r="B167">
        <v>30</v>
      </c>
      <c r="C167">
        <v>100</v>
      </c>
      <c r="D167">
        <v>10000</v>
      </c>
      <c r="E167">
        <v>0.97931000000000001</v>
      </c>
      <c r="F167">
        <v>0.1</v>
      </c>
      <c r="G167">
        <v>0.01</v>
      </c>
      <c r="H167">
        <v>1</v>
      </c>
      <c r="I167">
        <v>0</v>
      </c>
      <c r="J167">
        <v>2215</v>
      </c>
      <c r="K167">
        <v>1</v>
      </c>
      <c r="L167">
        <v>22.15</v>
      </c>
      <c r="M167">
        <v>0.96338999999999997</v>
      </c>
      <c r="N167">
        <v>9.125</v>
      </c>
      <c r="O167">
        <v>-0.30724000000000001</v>
      </c>
      <c r="P167">
        <v>0.28713</v>
      </c>
      <c r="Q167">
        <v>-8.7200000000000006</v>
      </c>
      <c r="R167">
        <v>2.5299999999999998</v>
      </c>
      <c r="S167">
        <v>-6.33</v>
      </c>
      <c r="T167">
        <v>12</v>
      </c>
      <c r="U167">
        <v>-0.58260999700688421</v>
      </c>
      <c r="V167">
        <v>0.40096002844528722</v>
      </c>
      <c r="W167">
        <v>-0.27088467225234109</v>
      </c>
      <c r="X167">
        <v>0.21260080340692866</v>
      </c>
      <c r="Y167">
        <v>0.85</v>
      </c>
      <c r="Z167">
        <v>-0.6</v>
      </c>
      <c r="AA167">
        <v>0.84</v>
      </c>
      <c r="AB167">
        <v>-0.53</v>
      </c>
      <c r="AC167">
        <v>9.1001697792869207E-2</v>
      </c>
      <c r="AD167">
        <v>-1.4812939165664304E-2</v>
      </c>
      <c r="AE167">
        <v>6.1720680546482311E-2</v>
      </c>
      <c r="AF167">
        <v>-6.2956629877195395E-3</v>
      </c>
    </row>
    <row r="168" spans="1:32" x14ac:dyDescent="0.35">
      <c r="A168" t="s">
        <v>19</v>
      </c>
      <c r="B168">
        <v>30</v>
      </c>
      <c r="C168">
        <v>100</v>
      </c>
      <c r="D168">
        <v>10000</v>
      </c>
      <c r="E168">
        <v>0.97931000000000001</v>
      </c>
      <c r="F168">
        <v>0.1</v>
      </c>
      <c r="G168">
        <v>0.01</v>
      </c>
      <c r="H168">
        <v>1</v>
      </c>
      <c r="I168">
        <v>0</v>
      </c>
      <c r="J168">
        <v>2195</v>
      </c>
      <c r="K168">
        <v>4</v>
      </c>
      <c r="L168">
        <v>21.95</v>
      </c>
      <c r="M168">
        <v>0.96442000000000005</v>
      </c>
      <c r="N168">
        <v>9.125</v>
      </c>
      <c r="O168">
        <v>-0.42952000000000001</v>
      </c>
      <c r="P168">
        <v>0.48431999999999997</v>
      </c>
      <c r="Q168">
        <v>-7.55</v>
      </c>
      <c r="R168">
        <v>3.56</v>
      </c>
      <c r="S168">
        <v>-5.52</v>
      </c>
      <c r="T168">
        <v>10.220000000000001</v>
      </c>
      <c r="U168">
        <v>-0.50880281690140849</v>
      </c>
      <c r="V168">
        <v>0.56340887057682998</v>
      </c>
      <c r="W168">
        <v>-0.23274091627172191</v>
      </c>
      <c r="X168">
        <v>0.21170869098712436</v>
      </c>
      <c r="Y168">
        <v>0.93</v>
      </c>
      <c r="Z168">
        <v>-0.41</v>
      </c>
      <c r="AA168">
        <v>1.21</v>
      </c>
      <c r="AB168">
        <v>-0.62</v>
      </c>
      <c r="AC168">
        <v>0.10040363269424817</v>
      </c>
      <c r="AD168">
        <v>-1.0137797371839896E-2</v>
      </c>
      <c r="AE168">
        <v>0.10085352693024617</v>
      </c>
      <c r="AF168">
        <v>-5.5501216932420392E-3</v>
      </c>
    </row>
    <row r="169" spans="1:32" x14ac:dyDescent="0.35">
      <c r="A169" t="s">
        <v>19</v>
      </c>
      <c r="B169">
        <v>30</v>
      </c>
      <c r="C169">
        <v>100</v>
      </c>
      <c r="D169">
        <v>10000</v>
      </c>
      <c r="E169">
        <v>0.97931000000000001</v>
      </c>
      <c r="F169">
        <v>0.1</v>
      </c>
      <c r="G169">
        <v>0.01</v>
      </c>
      <c r="H169">
        <v>1</v>
      </c>
      <c r="I169">
        <v>0</v>
      </c>
      <c r="J169">
        <v>2226</v>
      </c>
      <c r="K169">
        <v>1</v>
      </c>
      <c r="L169">
        <v>22.26</v>
      </c>
      <c r="M169">
        <v>0.96304999999999996</v>
      </c>
      <c r="N169">
        <v>9.125</v>
      </c>
      <c r="O169">
        <v>-0.43856000000000001</v>
      </c>
      <c r="P169">
        <v>0.46016000000000001</v>
      </c>
      <c r="Q169">
        <v>-7.96</v>
      </c>
      <c r="R169">
        <v>1.79</v>
      </c>
      <c r="S169">
        <v>-5.68</v>
      </c>
      <c r="T169">
        <v>10.52</v>
      </c>
      <c r="U169">
        <v>-0.51485933166028264</v>
      </c>
      <c r="V169">
        <v>0.2895004791566842</v>
      </c>
      <c r="W169">
        <v>-0.20811678832116789</v>
      </c>
      <c r="X169">
        <v>0.22214611090180489</v>
      </c>
      <c r="Y169">
        <v>1.03</v>
      </c>
      <c r="Z169">
        <v>-0.84</v>
      </c>
      <c r="AA169">
        <v>1</v>
      </c>
      <c r="AB169">
        <v>-1.02</v>
      </c>
      <c r="AC169">
        <v>8.2276311278710976E-2</v>
      </c>
      <c r="AD169">
        <v>-1.9210221201718593E-2</v>
      </c>
      <c r="AE169">
        <v>5.9201523174867703E-2</v>
      </c>
      <c r="AF169">
        <v>-8.8847482275950379E-3</v>
      </c>
    </row>
    <row r="170" spans="1:32" x14ac:dyDescent="0.35">
      <c r="A170" t="s">
        <v>19</v>
      </c>
      <c r="B170">
        <v>30</v>
      </c>
      <c r="C170">
        <v>100</v>
      </c>
      <c r="D170">
        <v>10000</v>
      </c>
      <c r="E170">
        <v>0.97931000000000001</v>
      </c>
      <c r="F170">
        <v>0.1</v>
      </c>
      <c r="G170">
        <v>0.01</v>
      </c>
      <c r="H170">
        <v>1</v>
      </c>
      <c r="I170">
        <v>0</v>
      </c>
      <c r="J170">
        <v>2199</v>
      </c>
      <c r="K170">
        <v>1</v>
      </c>
      <c r="L170">
        <v>21.99</v>
      </c>
      <c r="M170">
        <v>0.96372999999999998</v>
      </c>
      <c r="N170">
        <v>9.125</v>
      </c>
      <c r="O170">
        <v>-0.29294999999999999</v>
      </c>
      <c r="P170">
        <v>0.21687999999999999</v>
      </c>
      <c r="Q170">
        <v>-8.15</v>
      </c>
      <c r="R170">
        <v>1.92</v>
      </c>
      <c r="S170">
        <v>-5.39</v>
      </c>
      <c r="T170">
        <v>10.050000000000001</v>
      </c>
      <c r="U170">
        <v>-0.50867388520200252</v>
      </c>
      <c r="V170">
        <v>0.29777629665535627</v>
      </c>
      <c r="W170">
        <v>-0.18472145615002766</v>
      </c>
      <c r="X170">
        <v>0.23767612741733621</v>
      </c>
      <c r="Y170">
        <v>1.05</v>
      </c>
      <c r="Z170">
        <v>-0.13</v>
      </c>
      <c r="AA170">
        <v>1.07</v>
      </c>
      <c r="AB170">
        <v>-1.38</v>
      </c>
      <c r="AC170">
        <v>9.2719943087503059E-2</v>
      </c>
      <c r="AD170">
        <v>-2.7601057061760249E-3</v>
      </c>
      <c r="AE170">
        <v>6.7312633047052733E-2</v>
      </c>
      <c r="AF170">
        <v>-1.8285031371377394E-2</v>
      </c>
    </row>
    <row r="171" spans="1:32" x14ac:dyDescent="0.35">
      <c r="A171" t="s">
        <v>19</v>
      </c>
      <c r="B171">
        <v>30</v>
      </c>
      <c r="C171">
        <v>100</v>
      </c>
      <c r="D171">
        <v>10000</v>
      </c>
      <c r="E171">
        <v>0.97931000000000001</v>
      </c>
      <c r="F171">
        <v>0.1</v>
      </c>
      <c r="G171">
        <v>0.01</v>
      </c>
      <c r="H171">
        <v>1</v>
      </c>
      <c r="I171">
        <v>0</v>
      </c>
      <c r="J171">
        <v>2220</v>
      </c>
      <c r="K171">
        <v>-4</v>
      </c>
      <c r="L171">
        <v>22.2</v>
      </c>
      <c r="M171">
        <v>0.96425000000000005</v>
      </c>
      <c r="N171">
        <v>9.125</v>
      </c>
      <c r="O171">
        <v>-0.27809</v>
      </c>
      <c r="P171">
        <v>0.22553999999999999</v>
      </c>
      <c r="Q171">
        <v>-7.7</v>
      </c>
      <c r="R171">
        <v>2.65</v>
      </c>
      <c r="S171">
        <v>-5.48</v>
      </c>
      <c r="T171">
        <v>9.1</v>
      </c>
      <c r="U171">
        <v>-0.48284339925173703</v>
      </c>
      <c r="V171">
        <v>0.39683971507667432</v>
      </c>
      <c r="W171">
        <v>-0.17917770233037666</v>
      </c>
      <c r="X171">
        <v>0.23762511373976342</v>
      </c>
      <c r="Y171">
        <v>1.25</v>
      </c>
      <c r="Z171">
        <v>-0.76</v>
      </c>
      <c r="AA171">
        <v>1.37</v>
      </c>
      <c r="AB171">
        <v>-0.95</v>
      </c>
      <c r="AC171">
        <v>0.13005600497822017</v>
      </c>
      <c r="AD171">
        <v>-2.9429399420405747E-2</v>
      </c>
      <c r="AE171">
        <v>0.10068912710566627</v>
      </c>
      <c r="AF171">
        <v>-1.3070697816460546E-2</v>
      </c>
    </row>
    <row r="172" spans="1:32" x14ac:dyDescent="0.35">
      <c r="A172" t="s">
        <v>19</v>
      </c>
      <c r="B172">
        <v>30</v>
      </c>
      <c r="C172">
        <v>100</v>
      </c>
      <c r="D172">
        <v>10000</v>
      </c>
      <c r="E172">
        <v>0.97931000000000001</v>
      </c>
      <c r="F172">
        <v>0.1</v>
      </c>
      <c r="G172">
        <v>0.01</v>
      </c>
      <c r="H172">
        <v>1</v>
      </c>
      <c r="I172">
        <v>0</v>
      </c>
      <c r="J172">
        <v>2231</v>
      </c>
      <c r="K172">
        <v>11</v>
      </c>
      <c r="L172">
        <v>22.31</v>
      </c>
      <c r="M172">
        <v>0.96252000000000004</v>
      </c>
      <c r="N172">
        <v>9.125</v>
      </c>
      <c r="O172">
        <v>-0.32118000000000002</v>
      </c>
      <c r="P172">
        <v>0.29548999999999997</v>
      </c>
      <c r="Q172">
        <v>-6.7</v>
      </c>
      <c r="R172">
        <v>3</v>
      </c>
      <c r="S172">
        <v>-4.24</v>
      </c>
      <c r="T172">
        <v>8.2100000000000009</v>
      </c>
      <c r="U172">
        <v>-0.42322779490053236</v>
      </c>
      <c r="V172">
        <v>0.41249853920766638</v>
      </c>
      <c r="W172">
        <v>-0.17452178267401108</v>
      </c>
      <c r="X172">
        <v>0.15311407484138292</v>
      </c>
      <c r="Y172">
        <v>1.27</v>
      </c>
      <c r="Z172">
        <v>-0.18</v>
      </c>
      <c r="AA172">
        <v>1.19</v>
      </c>
      <c r="AB172">
        <v>-1.36</v>
      </c>
      <c r="AC172">
        <v>0.10848549946294293</v>
      </c>
      <c r="AD172">
        <v>-5.0742857142857135E-3</v>
      </c>
      <c r="AE172">
        <v>7.2768023907358897E-2</v>
      </c>
      <c r="AF172">
        <v>-1.6672295741349107E-2</v>
      </c>
    </row>
    <row r="173" spans="1:32" x14ac:dyDescent="0.35">
      <c r="A173" t="s">
        <v>19</v>
      </c>
      <c r="B173">
        <v>30</v>
      </c>
      <c r="C173">
        <v>100</v>
      </c>
      <c r="D173">
        <v>10000</v>
      </c>
      <c r="E173">
        <v>0.97931000000000001</v>
      </c>
      <c r="F173">
        <v>0.1</v>
      </c>
      <c r="G173">
        <v>0.01</v>
      </c>
      <c r="H173">
        <v>1</v>
      </c>
      <c r="I173">
        <v>0</v>
      </c>
      <c r="J173">
        <v>2241</v>
      </c>
      <c r="K173">
        <v>4</v>
      </c>
      <c r="L173">
        <v>22.41</v>
      </c>
      <c r="M173">
        <v>0.96291000000000004</v>
      </c>
      <c r="N173">
        <v>9.125</v>
      </c>
      <c r="O173">
        <v>-0.29661999999999999</v>
      </c>
      <c r="P173">
        <v>0.28853000000000001</v>
      </c>
      <c r="Q173">
        <v>-8.32</v>
      </c>
      <c r="R173">
        <v>1.79</v>
      </c>
      <c r="S173">
        <v>-3.75</v>
      </c>
      <c r="T173">
        <v>10.87</v>
      </c>
      <c r="U173">
        <v>-0.48907435508345981</v>
      </c>
      <c r="V173">
        <v>0.27189351755352409</v>
      </c>
      <c r="W173">
        <v>-0.1524020449982407</v>
      </c>
      <c r="X173">
        <v>0.17527762931290447</v>
      </c>
      <c r="Y173">
        <v>1.29</v>
      </c>
      <c r="Z173">
        <v>-0.08</v>
      </c>
      <c r="AA173">
        <v>1.01</v>
      </c>
      <c r="AB173">
        <v>-0.92</v>
      </c>
      <c r="AC173">
        <v>0.12134899126769041</v>
      </c>
      <c r="AD173">
        <v>-2.4082731265052198E-3</v>
      </c>
      <c r="AE173">
        <v>7.1741928704652319E-2</v>
      </c>
      <c r="AF173">
        <v>-1.0804485086000364E-2</v>
      </c>
    </row>
    <row r="174" spans="1:32" x14ac:dyDescent="0.35">
      <c r="A174" t="s">
        <v>19</v>
      </c>
      <c r="B174">
        <v>30</v>
      </c>
      <c r="C174">
        <v>100</v>
      </c>
      <c r="D174">
        <v>10000</v>
      </c>
      <c r="E174">
        <v>0.97931000000000001</v>
      </c>
      <c r="F174">
        <v>0.1</v>
      </c>
      <c r="G174">
        <v>0.01</v>
      </c>
      <c r="H174">
        <v>1</v>
      </c>
      <c r="I174">
        <v>0</v>
      </c>
      <c r="J174">
        <v>2184</v>
      </c>
      <c r="K174">
        <v>-1</v>
      </c>
      <c r="L174">
        <v>21.84</v>
      </c>
      <c r="M174">
        <v>0.96221000000000001</v>
      </c>
      <c r="N174">
        <v>9.125</v>
      </c>
      <c r="O174">
        <v>-0.37198999999999999</v>
      </c>
      <c r="P174">
        <v>0.37584000000000001</v>
      </c>
      <c r="Q174">
        <v>-8.58</v>
      </c>
      <c r="R174">
        <v>1.97</v>
      </c>
      <c r="S174">
        <v>-3.88</v>
      </c>
      <c r="T174">
        <v>10.66</v>
      </c>
      <c r="U174">
        <v>-0.49203494347379245</v>
      </c>
      <c r="V174">
        <v>0.29105710595091461</v>
      </c>
      <c r="W174">
        <v>-0.14364481672173982</v>
      </c>
      <c r="X174">
        <v>0.20949443380840968</v>
      </c>
      <c r="Y174">
        <v>1.66</v>
      </c>
      <c r="Z174">
        <v>-0.8</v>
      </c>
      <c r="AA174">
        <v>1.1399999999999999</v>
      </c>
      <c r="AB174">
        <v>-0.68</v>
      </c>
      <c r="AC174">
        <v>0.17582417582417587</v>
      </c>
      <c r="AD174">
        <v>-2.9236262551223344E-2</v>
      </c>
      <c r="AE174">
        <v>9.0365766196509656E-2</v>
      </c>
      <c r="AF174">
        <v>-7.7968367119624895E-3</v>
      </c>
    </row>
    <row r="175" spans="1:32" x14ac:dyDescent="0.35">
      <c r="A175" t="s">
        <v>19</v>
      </c>
      <c r="B175">
        <v>30</v>
      </c>
      <c r="C175">
        <v>100</v>
      </c>
      <c r="D175">
        <v>10000</v>
      </c>
      <c r="E175">
        <v>0.97931000000000001</v>
      </c>
      <c r="F175">
        <v>0.1</v>
      </c>
      <c r="G175">
        <v>0.01</v>
      </c>
      <c r="H175">
        <v>1</v>
      </c>
      <c r="I175">
        <v>0</v>
      </c>
      <c r="J175">
        <v>2235</v>
      </c>
      <c r="K175">
        <v>7</v>
      </c>
      <c r="L175">
        <v>22.35</v>
      </c>
      <c r="M175">
        <v>0.96248</v>
      </c>
      <c r="N175">
        <v>9.125</v>
      </c>
      <c r="O175">
        <v>-0.32700000000000001</v>
      </c>
      <c r="P175">
        <v>0.30427999999999999</v>
      </c>
      <c r="Q175">
        <v>-3.44</v>
      </c>
      <c r="R175">
        <v>2.66</v>
      </c>
      <c r="S175">
        <v>-1.87</v>
      </c>
      <c r="T175">
        <v>3.99</v>
      </c>
      <c r="U175">
        <v>-0.22023226528613407</v>
      </c>
      <c r="V175">
        <v>0.40443286291503183</v>
      </c>
      <c r="W175">
        <v>-7.183157558962501E-2</v>
      </c>
      <c r="X175">
        <v>7.9109212144753083E-2</v>
      </c>
      <c r="Y175">
        <v>1.75</v>
      </c>
      <c r="Z175">
        <v>-1.62</v>
      </c>
      <c r="AA175">
        <v>1.64</v>
      </c>
      <c r="AB175">
        <v>-0.76</v>
      </c>
      <c r="AC175">
        <v>0.11193366893692622</v>
      </c>
      <c r="AD175">
        <v>-4.3966119455116991E-2</v>
      </c>
      <c r="AE175">
        <v>8.6686537506209596E-2</v>
      </c>
      <c r="AF175">
        <v>-6.7405589869419386E-3</v>
      </c>
    </row>
    <row r="176" spans="1:32" x14ac:dyDescent="0.35">
      <c r="A176" t="s">
        <v>19</v>
      </c>
      <c r="B176">
        <v>30</v>
      </c>
      <c r="C176">
        <v>100</v>
      </c>
      <c r="D176">
        <v>10000</v>
      </c>
      <c r="E176">
        <v>0.97931000000000001</v>
      </c>
      <c r="F176">
        <v>0.1</v>
      </c>
      <c r="G176">
        <v>0.01</v>
      </c>
      <c r="H176">
        <v>1</v>
      </c>
      <c r="I176">
        <v>0.1</v>
      </c>
      <c r="J176">
        <v>2027</v>
      </c>
      <c r="K176">
        <v>-14</v>
      </c>
      <c r="L176">
        <v>20.27</v>
      </c>
      <c r="M176">
        <v>0.95864000000000005</v>
      </c>
      <c r="N176">
        <v>9.125</v>
      </c>
      <c r="O176">
        <v>-0.54381000000000002</v>
      </c>
      <c r="P176">
        <v>0.54666999999999999</v>
      </c>
      <c r="Q176">
        <v>-10.44</v>
      </c>
      <c r="R176">
        <v>2.2999999999999998</v>
      </c>
      <c r="S176">
        <v>-11.16</v>
      </c>
      <c r="T176">
        <v>16.25</v>
      </c>
      <c r="U176">
        <v>-0.7125766264583745</v>
      </c>
      <c r="V176">
        <v>0.30890000981257981</v>
      </c>
      <c r="W176">
        <v>-0.3441666950857688</v>
      </c>
      <c r="X176">
        <v>0.52579787234042552</v>
      </c>
      <c r="Y176">
        <v>0.85</v>
      </c>
      <c r="Z176">
        <v>0.14000000000000001</v>
      </c>
      <c r="AA176">
        <v>0.82</v>
      </c>
      <c r="AB176">
        <v>-1</v>
      </c>
      <c r="AC176">
        <v>0.10308932169241089</v>
      </c>
      <c r="AD176">
        <v>4.7696247738540729E-3</v>
      </c>
      <c r="AE176">
        <v>8.106858184390231E-2</v>
      </c>
      <c r="AF176">
        <v>-1.2229373902867224E-2</v>
      </c>
    </row>
    <row r="177" spans="1:32" x14ac:dyDescent="0.35">
      <c r="A177" t="s">
        <v>19</v>
      </c>
      <c r="B177">
        <v>30</v>
      </c>
      <c r="C177">
        <v>100</v>
      </c>
      <c r="D177">
        <v>10000</v>
      </c>
      <c r="E177">
        <v>0.97931000000000001</v>
      </c>
      <c r="F177">
        <v>0.1</v>
      </c>
      <c r="G177">
        <v>0.01</v>
      </c>
      <c r="H177">
        <v>1</v>
      </c>
      <c r="I177">
        <v>0.1</v>
      </c>
      <c r="J177">
        <v>2095</v>
      </c>
      <c r="K177">
        <v>0</v>
      </c>
      <c r="L177">
        <v>20.95</v>
      </c>
      <c r="M177">
        <v>0.96070999999999995</v>
      </c>
      <c r="N177">
        <v>9.125</v>
      </c>
      <c r="O177">
        <v>-0.41419</v>
      </c>
      <c r="P177">
        <v>0.34545999999999999</v>
      </c>
      <c r="Q177">
        <v>-11.29</v>
      </c>
      <c r="R177">
        <v>0.92</v>
      </c>
      <c r="S177">
        <v>-10.19</v>
      </c>
      <c r="T177">
        <v>17.16</v>
      </c>
      <c r="U177">
        <v>-0.70124132127077632</v>
      </c>
      <c r="V177">
        <v>0.14142389780339612</v>
      </c>
      <c r="W177">
        <v>-0.3246881213379551</v>
      </c>
      <c r="X177">
        <v>0.43659024322187612</v>
      </c>
      <c r="Y177">
        <v>1.01</v>
      </c>
      <c r="Z177">
        <v>-0.72</v>
      </c>
      <c r="AA177">
        <v>1.1399999999999999</v>
      </c>
      <c r="AB177">
        <v>-0.73</v>
      </c>
      <c r="AC177">
        <v>0.13270142180094774</v>
      </c>
      <c r="AD177">
        <v>-2.5648971419036475E-2</v>
      </c>
      <c r="AE177">
        <v>0.10041464346118176</v>
      </c>
      <c r="AF177">
        <v>-1.1324357243967471E-2</v>
      </c>
    </row>
    <row r="178" spans="1:32" x14ac:dyDescent="0.35">
      <c r="A178" t="s">
        <v>19</v>
      </c>
      <c r="B178">
        <v>30</v>
      </c>
      <c r="C178">
        <v>100</v>
      </c>
      <c r="D178">
        <v>10000</v>
      </c>
      <c r="E178">
        <v>0.97931000000000001</v>
      </c>
      <c r="F178">
        <v>0.1</v>
      </c>
      <c r="G178">
        <v>0.01</v>
      </c>
      <c r="H178">
        <v>1</v>
      </c>
      <c r="I178">
        <v>0.1</v>
      </c>
      <c r="J178">
        <v>2086</v>
      </c>
      <c r="K178">
        <v>-1</v>
      </c>
      <c r="L178">
        <v>20.86</v>
      </c>
      <c r="M178">
        <v>0.96213000000000004</v>
      </c>
      <c r="N178">
        <v>9.125</v>
      </c>
      <c r="O178">
        <v>-0.52281</v>
      </c>
      <c r="P178">
        <v>0.46499000000000001</v>
      </c>
      <c r="Q178">
        <v>-9.82</v>
      </c>
      <c r="R178">
        <v>1.97</v>
      </c>
      <c r="S178">
        <v>-7.67</v>
      </c>
      <c r="T178">
        <v>12.73</v>
      </c>
      <c r="U178">
        <v>-0.63558266932270913</v>
      </c>
      <c r="V178">
        <v>0.3132182160880404</v>
      </c>
      <c r="W178">
        <v>-0.28985534722353873</v>
      </c>
      <c r="X178">
        <v>0.30066585733730627</v>
      </c>
      <c r="Y178">
        <v>1.06</v>
      </c>
      <c r="Z178">
        <v>-0.8</v>
      </c>
      <c r="AA178">
        <v>1.54</v>
      </c>
      <c r="AB178">
        <v>-0.82</v>
      </c>
      <c r="AC178">
        <v>0.11429451632778798</v>
      </c>
      <c r="AD178">
        <v>-2.3855517024693327E-2</v>
      </c>
      <c r="AE178">
        <v>0.10571137174910759</v>
      </c>
      <c r="AF178">
        <v>-1.2425497525002615E-2</v>
      </c>
    </row>
    <row r="179" spans="1:32" x14ac:dyDescent="0.35">
      <c r="A179" t="s">
        <v>19</v>
      </c>
      <c r="B179">
        <v>30</v>
      </c>
      <c r="C179">
        <v>100</v>
      </c>
      <c r="D179">
        <v>10000</v>
      </c>
      <c r="E179">
        <v>0.97931000000000001</v>
      </c>
      <c r="F179">
        <v>0.1</v>
      </c>
      <c r="G179">
        <v>0.01</v>
      </c>
      <c r="H179">
        <v>1</v>
      </c>
      <c r="I179">
        <v>0.1</v>
      </c>
      <c r="J179">
        <v>2082</v>
      </c>
      <c r="K179">
        <v>9</v>
      </c>
      <c r="L179">
        <v>20.82</v>
      </c>
      <c r="M179">
        <v>0.96089000000000002</v>
      </c>
      <c r="N179">
        <v>9.125</v>
      </c>
      <c r="O179">
        <v>-0.48831000000000002</v>
      </c>
      <c r="P179">
        <v>0.46828999999999998</v>
      </c>
      <c r="Q179">
        <v>-9.3699999999999992</v>
      </c>
      <c r="R179">
        <v>1.38</v>
      </c>
      <c r="S179">
        <v>-7.56</v>
      </c>
      <c r="T179">
        <v>13.45</v>
      </c>
      <c r="U179">
        <v>-0.62805594106971285</v>
      </c>
      <c r="V179">
        <v>0.22135922330097096</v>
      </c>
      <c r="W179">
        <v>-0.25839312605190889</v>
      </c>
      <c r="X179">
        <v>0.3669504071058477</v>
      </c>
      <c r="Y179">
        <v>1.07</v>
      </c>
      <c r="Z179">
        <v>-1.1200000000000001</v>
      </c>
      <c r="AA179">
        <v>0.96</v>
      </c>
      <c r="AB179">
        <v>-1.06</v>
      </c>
      <c r="AC179">
        <v>0.11986714975845415</v>
      </c>
      <c r="AD179">
        <v>-3.8679673321234141E-2</v>
      </c>
      <c r="AE179">
        <v>8.0604534005037823E-2</v>
      </c>
      <c r="AF179">
        <v>-1.4354666833824447E-2</v>
      </c>
    </row>
    <row r="180" spans="1:32" x14ac:dyDescent="0.35">
      <c r="A180" t="s">
        <v>19</v>
      </c>
      <c r="B180">
        <v>30</v>
      </c>
      <c r="C180">
        <v>100</v>
      </c>
      <c r="D180">
        <v>10000</v>
      </c>
      <c r="E180">
        <v>0.97931000000000001</v>
      </c>
      <c r="F180">
        <v>0.1</v>
      </c>
      <c r="G180">
        <v>0.01</v>
      </c>
      <c r="H180">
        <v>1</v>
      </c>
      <c r="I180">
        <v>0.1</v>
      </c>
      <c r="J180">
        <v>2094</v>
      </c>
      <c r="K180">
        <v>15</v>
      </c>
      <c r="L180">
        <v>20.94</v>
      </c>
      <c r="M180">
        <v>0.96223000000000003</v>
      </c>
      <c r="N180">
        <v>9.125</v>
      </c>
      <c r="O180">
        <v>-0.52947999999999995</v>
      </c>
      <c r="P180">
        <v>0.47685</v>
      </c>
      <c r="Q180">
        <v>-9.69</v>
      </c>
      <c r="R180">
        <v>2.2400000000000002</v>
      </c>
      <c r="S180">
        <v>-5.9</v>
      </c>
      <c r="T180">
        <v>14.27</v>
      </c>
      <c r="U180">
        <v>-0.60928507481775163</v>
      </c>
      <c r="V180">
        <v>0.32876425969061707</v>
      </c>
      <c r="W180">
        <v>-0.23507484195761191</v>
      </c>
      <c r="X180">
        <v>0.29207973563585971</v>
      </c>
      <c r="Y180">
        <v>1.08</v>
      </c>
      <c r="Z180">
        <v>-0.46</v>
      </c>
      <c r="AA180">
        <v>1.71</v>
      </c>
      <c r="AB180">
        <v>-0.94</v>
      </c>
      <c r="AC180">
        <v>0.11930363543266781</v>
      </c>
      <c r="AD180">
        <v>-1.7378869040405288E-2</v>
      </c>
      <c r="AE180">
        <v>0.15116021399854385</v>
      </c>
      <c r="AF180">
        <v>-9.4310451453308505E-3</v>
      </c>
    </row>
    <row r="181" spans="1:32" x14ac:dyDescent="0.35">
      <c r="A181" t="s">
        <v>19</v>
      </c>
      <c r="B181">
        <v>30</v>
      </c>
      <c r="C181">
        <v>100</v>
      </c>
      <c r="D181">
        <v>10000</v>
      </c>
      <c r="E181">
        <v>0.97931000000000001</v>
      </c>
      <c r="F181">
        <v>0.1</v>
      </c>
      <c r="G181">
        <v>0.01</v>
      </c>
      <c r="H181">
        <v>1</v>
      </c>
      <c r="I181">
        <v>0.1</v>
      </c>
      <c r="J181">
        <v>2099</v>
      </c>
      <c r="K181">
        <v>2</v>
      </c>
      <c r="L181">
        <v>20.99</v>
      </c>
      <c r="M181">
        <v>0.96169000000000004</v>
      </c>
      <c r="N181">
        <v>9.125</v>
      </c>
      <c r="O181">
        <v>-0.36360999999999999</v>
      </c>
      <c r="P181">
        <v>0.26057000000000002</v>
      </c>
      <c r="Q181">
        <v>-9.1</v>
      </c>
      <c r="R181">
        <v>3.43</v>
      </c>
      <c r="S181">
        <v>-6.77</v>
      </c>
      <c r="T181">
        <v>12.64</v>
      </c>
      <c r="U181">
        <v>-0.56670061099796332</v>
      </c>
      <c r="V181">
        <v>0.52190580503833539</v>
      </c>
      <c r="W181">
        <v>-0.2187706084481621</v>
      </c>
      <c r="X181">
        <v>0.33739409435002754</v>
      </c>
      <c r="Y181">
        <v>1.34</v>
      </c>
      <c r="Z181">
        <v>-1.07</v>
      </c>
      <c r="AA181">
        <v>1.66</v>
      </c>
      <c r="AB181">
        <v>-0.89</v>
      </c>
      <c r="AC181">
        <v>0.16838709677419364</v>
      </c>
      <c r="AD181">
        <v>-6.0944700460829525E-2</v>
      </c>
      <c r="AE181">
        <v>0.13505891350589136</v>
      </c>
      <c r="AF181">
        <v>-1.7734649489710531E-2</v>
      </c>
    </row>
    <row r="182" spans="1:32" x14ac:dyDescent="0.35">
      <c r="A182" t="s">
        <v>19</v>
      </c>
      <c r="B182">
        <v>30</v>
      </c>
      <c r="C182">
        <v>100</v>
      </c>
      <c r="D182">
        <v>10000</v>
      </c>
      <c r="E182">
        <v>0.97931000000000001</v>
      </c>
      <c r="F182">
        <v>0.1</v>
      </c>
      <c r="G182">
        <v>0.01</v>
      </c>
      <c r="H182">
        <v>1</v>
      </c>
      <c r="I182">
        <v>0.1</v>
      </c>
      <c r="J182">
        <v>2053</v>
      </c>
      <c r="K182">
        <v>1</v>
      </c>
      <c r="L182">
        <v>20.53</v>
      </c>
      <c r="M182">
        <v>0.96042000000000005</v>
      </c>
      <c r="N182">
        <v>9.125</v>
      </c>
      <c r="O182">
        <v>-0.37958999999999998</v>
      </c>
      <c r="P182">
        <v>0.33223999999999998</v>
      </c>
      <c r="Q182">
        <v>-9.75</v>
      </c>
      <c r="R182">
        <v>2.2599999999999998</v>
      </c>
      <c r="S182">
        <v>-7.31</v>
      </c>
      <c r="T182">
        <v>13.92</v>
      </c>
      <c r="U182">
        <v>-0.61253589464303393</v>
      </c>
      <c r="V182">
        <v>0.33884698799080698</v>
      </c>
      <c r="W182">
        <v>-0.21383873615100529</v>
      </c>
      <c r="X182">
        <v>0.41373070782331012</v>
      </c>
      <c r="Y182">
        <v>1.37</v>
      </c>
      <c r="Z182">
        <v>-0.34</v>
      </c>
      <c r="AA182">
        <v>1.42</v>
      </c>
      <c r="AB182">
        <v>-0.41</v>
      </c>
      <c r="AC182">
        <v>0.18041582830315234</v>
      </c>
      <c r="AD182">
        <v>-1.2821660326695038E-2</v>
      </c>
      <c r="AE182">
        <v>0.1240150564617314</v>
      </c>
      <c r="AF182">
        <v>-7.0075371766143788E-3</v>
      </c>
    </row>
    <row r="183" spans="1:32" x14ac:dyDescent="0.35">
      <c r="A183" t="s">
        <v>19</v>
      </c>
      <c r="B183">
        <v>30</v>
      </c>
      <c r="C183">
        <v>100</v>
      </c>
      <c r="D183">
        <v>10000</v>
      </c>
      <c r="E183">
        <v>0.97931000000000001</v>
      </c>
      <c r="F183">
        <v>0.1</v>
      </c>
      <c r="G183">
        <v>0.01</v>
      </c>
      <c r="H183">
        <v>1</v>
      </c>
      <c r="I183">
        <v>0.1</v>
      </c>
      <c r="J183">
        <v>2092</v>
      </c>
      <c r="K183">
        <v>-10</v>
      </c>
      <c r="L183">
        <v>20.92</v>
      </c>
      <c r="M183">
        <v>0.96035999999999999</v>
      </c>
      <c r="N183">
        <v>9.125</v>
      </c>
      <c r="O183">
        <v>-0.40867999999999999</v>
      </c>
      <c r="P183">
        <v>0.38264999999999999</v>
      </c>
      <c r="Q183">
        <v>-8.5299999999999994</v>
      </c>
      <c r="R183">
        <v>1.55</v>
      </c>
      <c r="S183">
        <v>-5.76</v>
      </c>
      <c r="T183">
        <v>12.69</v>
      </c>
      <c r="U183">
        <v>-0.59436527792885896</v>
      </c>
      <c r="V183">
        <v>0.25461852394155587</v>
      </c>
      <c r="W183">
        <v>-0.2086155610507831</v>
      </c>
      <c r="X183">
        <v>0.36013176638176625</v>
      </c>
      <c r="Y183">
        <v>1.42</v>
      </c>
      <c r="Z183">
        <v>-0.75</v>
      </c>
      <c r="AA183">
        <v>1.48</v>
      </c>
      <c r="AB183">
        <v>-0.97</v>
      </c>
      <c r="AC183">
        <v>0.17075163398692825</v>
      </c>
      <c r="AD183">
        <v>-3.0203654201229158E-2</v>
      </c>
      <c r="AE183">
        <v>0.13222380195701272</v>
      </c>
      <c r="AF183">
        <v>-1.1435507570433871E-2</v>
      </c>
    </row>
    <row r="184" spans="1:32" x14ac:dyDescent="0.35">
      <c r="A184" t="s">
        <v>19</v>
      </c>
      <c r="B184">
        <v>30</v>
      </c>
      <c r="C184">
        <v>100</v>
      </c>
      <c r="D184">
        <v>10000</v>
      </c>
      <c r="E184">
        <v>0.97931000000000001</v>
      </c>
      <c r="F184">
        <v>0.1</v>
      </c>
      <c r="G184">
        <v>0.01</v>
      </c>
      <c r="H184">
        <v>1</v>
      </c>
      <c r="I184">
        <v>0.1</v>
      </c>
      <c r="J184">
        <v>2111</v>
      </c>
      <c r="K184">
        <v>5</v>
      </c>
      <c r="L184">
        <v>21.11</v>
      </c>
      <c r="M184">
        <v>0.96030000000000004</v>
      </c>
      <c r="N184">
        <v>9.125</v>
      </c>
      <c r="O184">
        <v>-0.47961999999999999</v>
      </c>
      <c r="P184">
        <v>0.41227000000000003</v>
      </c>
      <c r="Q184">
        <v>-7.9</v>
      </c>
      <c r="R184">
        <v>2.62</v>
      </c>
      <c r="S184">
        <v>-4.6900000000000004</v>
      </c>
      <c r="T184">
        <v>10.86</v>
      </c>
      <c r="U184">
        <v>-0.52064789143440826</v>
      </c>
      <c r="V184">
        <v>0.40857042706081692</v>
      </c>
      <c r="W184">
        <v>-0.20010967139201433</v>
      </c>
      <c r="X184">
        <v>0.21235069572712714</v>
      </c>
      <c r="Y184">
        <v>1.43</v>
      </c>
      <c r="Z184">
        <v>-0.09</v>
      </c>
      <c r="AA184">
        <v>1.45</v>
      </c>
      <c r="AB184">
        <v>-0.63</v>
      </c>
      <c r="AC184">
        <v>0.18204242723236305</v>
      </c>
      <c r="AD184">
        <v>-4.7268752400366045E-3</v>
      </c>
      <c r="AE184">
        <v>0.14932849137526225</v>
      </c>
      <c r="AF184">
        <v>-7.5772569199016532E-3</v>
      </c>
    </row>
    <row r="185" spans="1:32" x14ac:dyDescent="0.35">
      <c r="A185" t="s">
        <v>19</v>
      </c>
      <c r="B185">
        <v>30</v>
      </c>
      <c r="C185">
        <v>100</v>
      </c>
      <c r="D185">
        <v>10000</v>
      </c>
      <c r="E185">
        <v>0.97931000000000001</v>
      </c>
      <c r="F185">
        <v>0.1</v>
      </c>
      <c r="G185">
        <v>0.01</v>
      </c>
      <c r="H185">
        <v>1</v>
      </c>
      <c r="I185">
        <v>0.1</v>
      </c>
      <c r="J185">
        <v>2107</v>
      </c>
      <c r="K185">
        <v>0</v>
      </c>
      <c r="L185">
        <v>21.07</v>
      </c>
      <c r="M185">
        <v>0.95862999999999998</v>
      </c>
      <c r="N185">
        <v>9.125</v>
      </c>
      <c r="O185">
        <v>-0.33396999999999999</v>
      </c>
      <c r="P185">
        <v>0.19436999999999999</v>
      </c>
      <c r="Q185">
        <v>-8.8000000000000007</v>
      </c>
      <c r="R185">
        <v>1.76</v>
      </c>
      <c r="S185">
        <v>-5.64</v>
      </c>
      <c r="T185">
        <v>12.34</v>
      </c>
      <c r="U185">
        <v>-0.57447739958410859</v>
      </c>
      <c r="V185">
        <v>0.25805258453287311</v>
      </c>
      <c r="W185">
        <v>-0.18583784947780208</v>
      </c>
      <c r="X185">
        <v>0.33265260821309656</v>
      </c>
      <c r="Y185">
        <v>1.65</v>
      </c>
      <c r="Z185">
        <v>-1.46</v>
      </c>
      <c r="AA185">
        <v>1.37</v>
      </c>
      <c r="AB185">
        <v>-0.77</v>
      </c>
      <c r="AC185">
        <v>0.16490486257928116</v>
      </c>
      <c r="AD185">
        <v>-4.2827024906844445E-2</v>
      </c>
      <c r="AE185">
        <v>9.4488990708922097E-2</v>
      </c>
      <c r="AF185">
        <v>-9.6959012780961761E-3</v>
      </c>
    </row>
    <row r="186" spans="1:32" x14ac:dyDescent="0.35">
      <c r="A186" t="s">
        <v>1</v>
      </c>
      <c r="B186">
        <v>30</v>
      </c>
      <c r="C186">
        <v>100</v>
      </c>
      <c r="D186">
        <v>10000</v>
      </c>
      <c r="E186">
        <v>0</v>
      </c>
      <c r="F186">
        <v>1E-3</v>
      </c>
      <c r="G186">
        <v>0.01</v>
      </c>
      <c r="H186">
        <v>0</v>
      </c>
      <c r="I186">
        <v>-0.1</v>
      </c>
      <c r="J186">
        <v>1758</v>
      </c>
      <c r="K186">
        <v>6</v>
      </c>
      <c r="L186">
        <v>17.579999999999998</v>
      </c>
      <c r="M186">
        <v>0.96338000000000001</v>
      </c>
      <c r="N186">
        <v>11.427569999999999</v>
      </c>
      <c r="O186">
        <v>-1.0008999999999999</v>
      </c>
      <c r="P186">
        <v>0.62994000000000006</v>
      </c>
      <c r="Q186">
        <v>-4.18</v>
      </c>
      <c r="R186">
        <v>2.4500000000000002</v>
      </c>
      <c r="S186">
        <v>-2.06</v>
      </c>
      <c r="T186">
        <v>4.0999999999999996</v>
      </c>
      <c r="U186">
        <v>-0.25373611444098126</v>
      </c>
      <c r="V186">
        <v>0.39829968915021907</v>
      </c>
      <c r="W186">
        <v>-4.9484165067178544E-2</v>
      </c>
      <c r="X186">
        <v>0.20034403669724771</v>
      </c>
      <c r="Y186">
        <v>1.35</v>
      </c>
      <c r="Z186">
        <v>-0.42</v>
      </c>
      <c r="AA186">
        <v>1.22</v>
      </c>
      <c r="AB186">
        <v>-1.1000000000000001</v>
      </c>
      <c r="AC186">
        <v>0.10322430990489435</v>
      </c>
      <c r="AD186">
        <v>-2.0253097532563779E-2</v>
      </c>
      <c r="AE186">
        <v>4.8741128906317883E-2</v>
      </c>
      <c r="AF186">
        <v>-3.7302297821545843E-2</v>
      </c>
    </row>
    <row r="187" spans="1:32" x14ac:dyDescent="0.35">
      <c r="A187" t="s">
        <v>1</v>
      </c>
      <c r="B187">
        <v>30</v>
      </c>
      <c r="C187">
        <v>100</v>
      </c>
      <c r="D187">
        <v>10000</v>
      </c>
      <c r="E187">
        <v>0</v>
      </c>
      <c r="F187">
        <v>1E-3</v>
      </c>
      <c r="G187">
        <v>0.01</v>
      </c>
      <c r="H187">
        <v>0</v>
      </c>
      <c r="I187">
        <v>-0.1</v>
      </c>
      <c r="J187">
        <v>1738</v>
      </c>
      <c r="K187">
        <v>-1</v>
      </c>
      <c r="L187">
        <v>17.38</v>
      </c>
      <c r="M187">
        <v>0.95999000000000001</v>
      </c>
      <c r="N187">
        <v>11.427569999999999</v>
      </c>
      <c r="O187">
        <v>-1.0160899999999999</v>
      </c>
      <c r="P187">
        <v>0.65712000000000004</v>
      </c>
      <c r="Q187">
        <v>-2.63</v>
      </c>
      <c r="R187">
        <v>-0.17</v>
      </c>
      <c r="S187">
        <v>-1.67</v>
      </c>
      <c r="T187">
        <v>2.66</v>
      </c>
      <c r="U187">
        <v>-0.17058188760687307</v>
      </c>
      <c r="V187">
        <v>-2.5310514153668258E-2</v>
      </c>
      <c r="W187">
        <v>-4.2606902071853026E-2</v>
      </c>
      <c r="X187">
        <v>0.12288095010056502</v>
      </c>
      <c r="Y187">
        <v>1.45</v>
      </c>
      <c r="Z187">
        <v>-0.73</v>
      </c>
      <c r="AA187">
        <v>1.39</v>
      </c>
      <c r="AB187">
        <v>-1.32</v>
      </c>
      <c r="AC187">
        <v>0.11094022352096786</v>
      </c>
      <c r="AD187">
        <v>-4.7201514156591635E-2</v>
      </c>
      <c r="AE187">
        <v>5.7888687134551732E-2</v>
      </c>
      <c r="AF187">
        <v>-4.4625753813408942E-2</v>
      </c>
    </row>
    <row r="188" spans="1:32" x14ac:dyDescent="0.35">
      <c r="A188" t="s">
        <v>1</v>
      </c>
      <c r="B188">
        <v>30</v>
      </c>
      <c r="C188">
        <v>100</v>
      </c>
      <c r="D188">
        <v>10000</v>
      </c>
      <c r="E188">
        <v>0</v>
      </c>
      <c r="F188">
        <v>1E-3</v>
      </c>
      <c r="G188">
        <v>0.01</v>
      </c>
      <c r="H188">
        <v>0</v>
      </c>
      <c r="I188">
        <v>-0.1</v>
      </c>
      <c r="J188">
        <v>1746</v>
      </c>
      <c r="K188">
        <v>2</v>
      </c>
      <c r="L188">
        <v>17.46</v>
      </c>
      <c r="M188">
        <v>0.96065999999999996</v>
      </c>
      <c r="N188">
        <v>11.427569999999999</v>
      </c>
      <c r="O188">
        <v>-1.0326</v>
      </c>
      <c r="P188">
        <v>0.64802000000000004</v>
      </c>
      <c r="Q188">
        <v>-1.75</v>
      </c>
      <c r="R188">
        <v>-0.13</v>
      </c>
      <c r="S188">
        <v>-1.37</v>
      </c>
      <c r="T188">
        <v>2.68</v>
      </c>
      <c r="U188">
        <v>-0.10824097991834014</v>
      </c>
      <c r="V188">
        <v>-2.1064301552106455E-2</v>
      </c>
      <c r="W188">
        <v>-3.3672270985288626E-2</v>
      </c>
      <c r="X188">
        <v>0.11088180112570353</v>
      </c>
      <c r="Y188">
        <v>1.48</v>
      </c>
      <c r="Z188">
        <v>-0.76</v>
      </c>
      <c r="AA188">
        <v>1.37</v>
      </c>
      <c r="AB188">
        <v>-1.1499999999999999</v>
      </c>
      <c r="AC188">
        <v>0.12666200139958023</v>
      </c>
      <c r="AD188">
        <v>-3.896796037369113E-2</v>
      </c>
      <c r="AE188">
        <v>6.111072996706924E-2</v>
      </c>
      <c r="AF188">
        <v>-3.9062500000000118E-2</v>
      </c>
    </row>
    <row r="189" spans="1:32" x14ac:dyDescent="0.35">
      <c r="A189" t="s">
        <v>1</v>
      </c>
      <c r="B189">
        <v>30</v>
      </c>
      <c r="C189">
        <v>100</v>
      </c>
      <c r="D189">
        <v>10000</v>
      </c>
      <c r="E189">
        <v>0</v>
      </c>
      <c r="F189">
        <v>1E-3</v>
      </c>
      <c r="G189">
        <v>0.01</v>
      </c>
      <c r="H189">
        <v>0</v>
      </c>
      <c r="I189">
        <v>-0.1</v>
      </c>
      <c r="J189">
        <v>1755</v>
      </c>
      <c r="K189">
        <v>-6</v>
      </c>
      <c r="L189">
        <v>17.55</v>
      </c>
      <c r="M189">
        <v>0.96220000000000006</v>
      </c>
      <c r="N189">
        <v>11.427569999999999</v>
      </c>
      <c r="O189">
        <v>-0.88210999999999995</v>
      </c>
      <c r="P189">
        <v>0.56759000000000004</v>
      </c>
      <c r="Q189">
        <v>-1.79</v>
      </c>
      <c r="R189">
        <v>-0.12</v>
      </c>
      <c r="S189">
        <v>-1.1499999999999999</v>
      </c>
      <c r="T189">
        <v>1.79</v>
      </c>
      <c r="U189">
        <v>-0.11394470204362005</v>
      </c>
      <c r="V189">
        <v>-1.8827063467113787E-2</v>
      </c>
      <c r="W189">
        <v>-3.1225346334690231E-2</v>
      </c>
      <c r="X189">
        <v>7.0548712206046998E-2</v>
      </c>
      <c r="Y189">
        <v>1.59</v>
      </c>
      <c r="Z189">
        <v>-0.84</v>
      </c>
      <c r="AA189">
        <v>1.53</v>
      </c>
      <c r="AB189">
        <v>-1.92</v>
      </c>
      <c r="AC189">
        <v>9.5799999999999913E-2</v>
      </c>
      <c r="AD189">
        <v>-5.8535355354634347E-2</v>
      </c>
      <c r="AE189">
        <v>5.3967070939765563E-2</v>
      </c>
      <c r="AF189">
        <v>-5.8687991325562489E-2</v>
      </c>
    </row>
    <row r="190" spans="1:32" x14ac:dyDescent="0.35">
      <c r="A190" t="s">
        <v>1</v>
      </c>
      <c r="B190">
        <v>30</v>
      </c>
      <c r="C190">
        <v>100</v>
      </c>
      <c r="D190">
        <v>10000</v>
      </c>
      <c r="E190">
        <v>0</v>
      </c>
      <c r="F190">
        <v>1E-3</v>
      </c>
      <c r="G190">
        <v>0.01</v>
      </c>
      <c r="H190">
        <v>0</v>
      </c>
      <c r="I190">
        <v>-0.1</v>
      </c>
      <c r="J190">
        <v>1743</v>
      </c>
      <c r="K190">
        <v>-4</v>
      </c>
      <c r="L190">
        <v>17.43</v>
      </c>
      <c r="M190">
        <v>0.96094999999999997</v>
      </c>
      <c r="N190">
        <v>11.427569999999999</v>
      </c>
      <c r="O190">
        <v>-0.92335</v>
      </c>
      <c r="P190">
        <v>0.55713999999999997</v>
      </c>
      <c r="Q190">
        <v>-1.29</v>
      </c>
      <c r="R190">
        <v>-1.56</v>
      </c>
      <c r="S190">
        <v>-0.81</v>
      </c>
      <c r="T190">
        <v>1.1299999999999999</v>
      </c>
      <c r="U190">
        <v>-7.9433091628213548E-2</v>
      </c>
      <c r="V190">
        <v>-0.24023196810438557</v>
      </c>
      <c r="W190">
        <v>-2.0197541434774546E-2</v>
      </c>
      <c r="X190">
        <v>5.1694659559489001E-2</v>
      </c>
      <c r="Y190">
        <v>1.65</v>
      </c>
      <c r="Z190">
        <v>-1.19</v>
      </c>
      <c r="AA190">
        <v>1.18</v>
      </c>
      <c r="AB190">
        <v>-0.97</v>
      </c>
      <c r="AC190">
        <v>0.11952406706327734</v>
      </c>
      <c r="AD190">
        <v>-8.4737637818503644E-2</v>
      </c>
      <c r="AE190">
        <v>4.4109465192294327E-2</v>
      </c>
      <c r="AF190">
        <v>-2.9209621993127176E-2</v>
      </c>
    </row>
    <row r="191" spans="1:32" x14ac:dyDescent="0.35">
      <c r="A191" t="s">
        <v>1</v>
      </c>
      <c r="B191">
        <v>30</v>
      </c>
      <c r="C191">
        <v>100</v>
      </c>
      <c r="D191">
        <v>10000</v>
      </c>
      <c r="E191">
        <v>0</v>
      </c>
      <c r="F191">
        <v>1E-3</v>
      </c>
      <c r="G191">
        <v>0.01</v>
      </c>
      <c r="H191">
        <v>0</v>
      </c>
      <c r="I191">
        <v>-0.1</v>
      </c>
      <c r="J191">
        <v>1786</v>
      </c>
      <c r="K191">
        <v>-3</v>
      </c>
      <c r="L191">
        <v>17.86</v>
      </c>
      <c r="M191">
        <v>0.95779999999999998</v>
      </c>
      <c r="N191">
        <v>11.427569999999999</v>
      </c>
      <c r="O191">
        <v>-0.94203999999999999</v>
      </c>
      <c r="P191">
        <v>0.58928999999999998</v>
      </c>
      <c r="Q191">
        <v>-0.71</v>
      </c>
      <c r="R191">
        <v>0.7</v>
      </c>
      <c r="S191">
        <v>-0.52</v>
      </c>
      <c r="T191">
        <v>0.68</v>
      </c>
      <c r="U191">
        <v>-4.3002734277902063E-2</v>
      </c>
      <c r="V191">
        <v>0.11383035239950418</v>
      </c>
      <c r="W191">
        <v>-1.2242755469099767E-2</v>
      </c>
      <c r="X191">
        <v>2.8429478332873397E-2</v>
      </c>
      <c r="Y191">
        <v>1.85</v>
      </c>
      <c r="Z191">
        <v>-0.61</v>
      </c>
      <c r="AA191">
        <v>1.93</v>
      </c>
      <c r="AB191">
        <v>-2.0699999999999998</v>
      </c>
      <c r="AC191">
        <v>0.11089947089947093</v>
      </c>
      <c r="AD191">
        <v>-3.7028102762031161E-2</v>
      </c>
      <c r="AE191">
        <v>6.8012453217633315E-2</v>
      </c>
      <c r="AF191">
        <v>-5.7000146907595244E-2</v>
      </c>
    </row>
    <row r="192" spans="1:32" x14ac:dyDescent="0.35">
      <c r="A192" t="s">
        <v>1</v>
      </c>
      <c r="B192">
        <v>30</v>
      </c>
      <c r="C192">
        <v>100</v>
      </c>
      <c r="D192">
        <v>10000</v>
      </c>
      <c r="E192">
        <v>0</v>
      </c>
      <c r="F192">
        <v>1E-3</v>
      </c>
      <c r="G192">
        <v>0.01</v>
      </c>
      <c r="H192">
        <v>0</v>
      </c>
      <c r="I192">
        <v>-0.1</v>
      </c>
      <c r="J192">
        <v>1737</v>
      </c>
      <c r="K192">
        <v>3</v>
      </c>
      <c r="L192">
        <v>17.37</v>
      </c>
      <c r="M192">
        <v>0.95857999999999999</v>
      </c>
      <c r="N192">
        <v>11.427569999999999</v>
      </c>
      <c r="O192">
        <v>-1.0571600000000001</v>
      </c>
      <c r="P192">
        <v>0.68198000000000003</v>
      </c>
      <c r="Q192">
        <v>-1.39</v>
      </c>
      <c r="R192">
        <v>2.25</v>
      </c>
      <c r="S192">
        <v>-0.25</v>
      </c>
      <c r="T192">
        <v>1.25</v>
      </c>
      <c r="U192">
        <v>-8.6049876585241242E-2</v>
      </c>
      <c r="V192">
        <v>0.32561087247376946</v>
      </c>
      <c r="W192">
        <v>-6.3312019857667181E-3</v>
      </c>
      <c r="X192">
        <v>4.9544657030662582E-2</v>
      </c>
      <c r="Y192">
        <v>1.88</v>
      </c>
      <c r="Z192">
        <v>-0.3</v>
      </c>
      <c r="AA192">
        <v>1.73</v>
      </c>
      <c r="AB192">
        <v>-1.5</v>
      </c>
      <c r="AC192">
        <v>0.13876504681230498</v>
      </c>
      <c r="AD192">
        <v>-1.6213960059076604E-2</v>
      </c>
      <c r="AE192">
        <v>6.2504213009774101E-2</v>
      </c>
      <c r="AF192">
        <v>-4.6821439700841391E-2</v>
      </c>
    </row>
    <row r="193" spans="1:32" x14ac:dyDescent="0.35">
      <c r="A193" t="s">
        <v>1</v>
      </c>
      <c r="B193">
        <v>30</v>
      </c>
      <c r="C193">
        <v>100</v>
      </c>
      <c r="D193">
        <v>10000</v>
      </c>
      <c r="E193">
        <v>0</v>
      </c>
      <c r="F193">
        <v>1E-3</v>
      </c>
      <c r="G193">
        <v>0.01</v>
      </c>
      <c r="H193">
        <v>0</v>
      </c>
      <c r="I193">
        <v>-0.1</v>
      </c>
      <c r="J193">
        <v>1743</v>
      </c>
      <c r="K193">
        <v>-5</v>
      </c>
      <c r="L193">
        <v>17.43</v>
      </c>
      <c r="M193">
        <v>0.96304999999999996</v>
      </c>
      <c r="N193">
        <v>11.427569999999999</v>
      </c>
      <c r="O193">
        <v>-0.91176000000000001</v>
      </c>
      <c r="P193">
        <v>0.56067999999999996</v>
      </c>
      <c r="Q193">
        <v>-0.67</v>
      </c>
      <c r="R193">
        <v>-0.55000000000000004</v>
      </c>
      <c r="S193">
        <v>-0.17</v>
      </c>
      <c r="T193">
        <v>0.78</v>
      </c>
      <c r="U193">
        <v>-4.4343575418994426E-2</v>
      </c>
      <c r="V193">
        <v>-7.8515078036952318E-2</v>
      </c>
      <c r="W193">
        <v>-4.2845038448626168E-3</v>
      </c>
      <c r="X193">
        <v>3.0189527305416179E-2</v>
      </c>
      <c r="Y193">
        <v>1.93</v>
      </c>
      <c r="Z193">
        <v>-0.92</v>
      </c>
      <c r="AA193">
        <v>2</v>
      </c>
      <c r="AB193">
        <v>-2</v>
      </c>
      <c r="AC193">
        <v>0.10520430107526885</v>
      </c>
      <c r="AD193">
        <v>-6.0755448271172602E-2</v>
      </c>
      <c r="AE193">
        <v>5.3924487396754178E-2</v>
      </c>
      <c r="AF193">
        <v>-7.8399441665697442E-2</v>
      </c>
    </row>
    <row r="194" spans="1:32" x14ac:dyDescent="0.35">
      <c r="A194" t="s">
        <v>1</v>
      </c>
      <c r="B194">
        <v>30</v>
      </c>
      <c r="C194">
        <v>100</v>
      </c>
      <c r="D194">
        <v>10000</v>
      </c>
      <c r="E194">
        <v>0</v>
      </c>
      <c r="F194">
        <v>1E-3</v>
      </c>
      <c r="G194">
        <v>0.01</v>
      </c>
      <c r="H194">
        <v>0</v>
      </c>
      <c r="I194">
        <v>-0.1</v>
      </c>
      <c r="J194">
        <v>1769</v>
      </c>
      <c r="K194">
        <v>18</v>
      </c>
      <c r="L194">
        <v>17.690000000000001</v>
      </c>
      <c r="M194">
        <v>0.96114999999999995</v>
      </c>
      <c r="N194">
        <v>11.427569999999999</v>
      </c>
      <c r="O194">
        <v>-0.92757000000000001</v>
      </c>
      <c r="P194">
        <v>0.59631999999999996</v>
      </c>
      <c r="Q194">
        <v>0.41</v>
      </c>
      <c r="R194">
        <v>0.54</v>
      </c>
      <c r="S194">
        <v>0.16</v>
      </c>
      <c r="T194">
        <v>0.15</v>
      </c>
      <c r="U194">
        <v>2.5460549183176938E-2</v>
      </c>
      <c r="V194">
        <v>8.27487081208719E-2</v>
      </c>
      <c r="W194">
        <v>4.2880965615817116E-3</v>
      </c>
      <c r="X194">
        <v>5.6849155050230386E-3</v>
      </c>
      <c r="Y194">
        <v>2.1</v>
      </c>
      <c r="Z194">
        <v>-1.34</v>
      </c>
      <c r="AA194">
        <v>1.84</v>
      </c>
      <c r="AB194">
        <v>-2.59</v>
      </c>
      <c r="AC194">
        <v>0.11417624521072796</v>
      </c>
      <c r="AD194">
        <v>-6.9421834794937687E-2</v>
      </c>
      <c r="AE194">
        <v>5.2007343742384089E-2</v>
      </c>
      <c r="AF194">
        <v>-7.6073511221063844E-2</v>
      </c>
    </row>
    <row r="195" spans="1:32" x14ac:dyDescent="0.35">
      <c r="A195" t="s">
        <v>1</v>
      </c>
      <c r="B195">
        <v>30</v>
      </c>
      <c r="C195">
        <v>100</v>
      </c>
      <c r="D195">
        <v>10000</v>
      </c>
      <c r="E195">
        <v>0</v>
      </c>
      <c r="F195">
        <v>1E-3</v>
      </c>
      <c r="G195">
        <v>0.01</v>
      </c>
      <c r="H195">
        <v>0</v>
      </c>
      <c r="I195">
        <v>-0.1</v>
      </c>
      <c r="J195">
        <v>1759</v>
      </c>
      <c r="K195">
        <v>13</v>
      </c>
      <c r="L195">
        <v>17.59</v>
      </c>
      <c r="M195">
        <v>0.95964000000000005</v>
      </c>
      <c r="N195">
        <v>11.427569999999999</v>
      </c>
      <c r="O195">
        <v>-1.0016799999999999</v>
      </c>
      <c r="P195">
        <v>0.63188</v>
      </c>
      <c r="Q195">
        <v>-1.1299999999999999</v>
      </c>
      <c r="R195">
        <v>-0.49</v>
      </c>
      <c r="S195">
        <v>0.53</v>
      </c>
      <c r="T195">
        <v>1.03</v>
      </c>
      <c r="U195">
        <v>-7.2117400419287186E-2</v>
      </c>
      <c r="V195">
        <v>-7.5445239096900804E-2</v>
      </c>
      <c r="W195">
        <v>1.3598879726155234E-2</v>
      </c>
      <c r="X195">
        <v>4.4253226797787239E-2</v>
      </c>
      <c r="Y195">
        <v>2.25</v>
      </c>
      <c r="Z195">
        <v>-0.46</v>
      </c>
      <c r="AA195">
        <v>1.88</v>
      </c>
      <c r="AB195">
        <v>-1.67</v>
      </c>
      <c r="AC195">
        <v>0.13702655637788408</v>
      </c>
      <c r="AD195">
        <v>-3.140247716752162E-2</v>
      </c>
      <c r="AE195">
        <v>5.958583177692587E-2</v>
      </c>
      <c r="AF195">
        <v>-5.6174765938475257E-2</v>
      </c>
    </row>
    <row r="196" spans="1:32" x14ac:dyDescent="0.35">
      <c r="A196" t="s">
        <v>1</v>
      </c>
      <c r="B196">
        <v>30</v>
      </c>
      <c r="C196">
        <v>100</v>
      </c>
      <c r="D196">
        <v>10000</v>
      </c>
      <c r="E196">
        <v>0</v>
      </c>
      <c r="F196">
        <v>1E-3</v>
      </c>
      <c r="G196">
        <v>0.01</v>
      </c>
      <c r="H196">
        <v>0</v>
      </c>
      <c r="I196">
        <v>0</v>
      </c>
      <c r="J196">
        <v>1333</v>
      </c>
      <c r="K196">
        <v>1</v>
      </c>
      <c r="L196">
        <v>13.33</v>
      </c>
      <c r="M196">
        <v>0.95143999999999995</v>
      </c>
      <c r="N196">
        <v>11.427569999999999</v>
      </c>
      <c r="O196">
        <v>-1.82958</v>
      </c>
      <c r="P196">
        <v>0.89085000000000003</v>
      </c>
      <c r="Q196">
        <v>-8.98</v>
      </c>
      <c r="R196">
        <v>1.94</v>
      </c>
      <c r="S196">
        <v>-7.85</v>
      </c>
      <c r="T196">
        <v>12.57</v>
      </c>
      <c r="U196">
        <v>-0.57041833517934748</v>
      </c>
      <c r="V196">
        <v>0.28491933598316582</v>
      </c>
      <c r="W196">
        <v>-0.14493009126785014</v>
      </c>
      <c r="X196">
        <v>1.1535566428302597</v>
      </c>
      <c r="Y196">
        <v>0.74</v>
      </c>
      <c r="Z196">
        <v>-1.55</v>
      </c>
      <c r="AA196">
        <v>0.79</v>
      </c>
      <c r="AB196">
        <v>-0.23</v>
      </c>
      <c r="AC196">
        <v>7.8729547641963354E-2</v>
      </c>
      <c r="AD196">
        <v>-9.3848143358581215E-2</v>
      </c>
      <c r="AE196">
        <v>3.7911767730435725E-2</v>
      </c>
      <c r="AF196">
        <v>-9.2129918800748483E-3</v>
      </c>
    </row>
    <row r="197" spans="1:32" x14ac:dyDescent="0.35">
      <c r="A197" t="s">
        <v>1</v>
      </c>
      <c r="B197">
        <v>30</v>
      </c>
      <c r="C197">
        <v>100</v>
      </c>
      <c r="D197">
        <v>10000</v>
      </c>
      <c r="E197">
        <v>0</v>
      </c>
      <c r="F197">
        <v>1E-3</v>
      </c>
      <c r="G197">
        <v>0.01</v>
      </c>
      <c r="H197">
        <v>0</v>
      </c>
      <c r="I197">
        <v>0</v>
      </c>
      <c r="J197">
        <v>1343</v>
      </c>
      <c r="K197">
        <v>-4</v>
      </c>
      <c r="L197">
        <v>13.43</v>
      </c>
      <c r="M197">
        <v>0.95650999999999997</v>
      </c>
      <c r="N197">
        <v>11.427569999999999</v>
      </c>
      <c r="O197">
        <v>-1.5043899999999999</v>
      </c>
      <c r="P197">
        <v>0.79596999999999996</v>
      </c>
      <c r="Q197">
        <v>-7.29</v>
      </c>
      <c r="R197">
        <v>-1.59</v>
      </c>
      <c r="S197">
        <v>-7.09</v>
      </c>
      <c r="T197">
        <v>9.4</v>
      </c>
      <c r="U197">
        <v>-0.45781696854146797</v>
      </c>
      <c r="V197">
        <v>-0.26523525176809393</v>
      </c>
      <c r="W197">
        <v>-0.14287540299100995</v>
      </c>
      <c r="X197">
        <v>0.61619788549770582</v>
      </c>
      <c r="Y197">
        <v>0.89</v>
      </c>
      <c r="Z197">
        <v>-0.87</v>
      </c>
      <c r="AA197">
        <v>1.52</v>
      </c>
      <c r="AB197">
        <v>-0.9</v>
      </c>
      <c r="AC197">
        <v>9.8051539912004951E-2</v>
      </c>
      <c r="AD197">
        <v>-7.240254531843214E-2</v>
      </c>
      <c r="AE197">
        <v>7.3412316469208899E-2</v>
      </c>
      <c r="AF197">
        <v>-3.5189873417721576E-2</v>
      </c>
    </row>
    <row r="198" spans="1:32" x14ac:dyDescent="0.35">
      <c r="A198" t="s">
        <v>1</v>
      </c>
      <c r="B198">
        <v>30</v>
      </c>
      <c r="C198">
        <v>100</v>
      </c>
      <c r="D198">
        <v>10000</v>
      </c>
      <c r="E198">
        <v>0</v>
      </c>
      <c r="F198">
        <v>1E-3</v>
      </c>
      <c r="G198">
        <v>0.01</v>
      </c>
      <c r="H198">
        <v>0</v>
      </c>
      <c r="I198">
        <v>0</v>
      </c>
      <c r="J198">
        <v>1279</v>
      </c>
      <c r="K198">
        <v>-6</v>
      </c>
      <c r="L198">
        <v>12.79</v>
      </c>
      <c r="M198">
        <v>0.94935999999999998</v>
      </c>
      <c r="N198">
        <v>11.427569999999999</v>
      </c>
      <c r="O198">
        <v>-1.85467</v>
      </c>
      <c r="P198">
        <v>0.90478999999999998</v>
      </c>
      <c r="Q198">
        <v>-9.34</v>
      </c>
      <c r="R198">
        <v>-1.02</v>
      </c>
      <c r="S198">
        <v>-6.12</v>
      </c>
      <c r="T198">
        <v>14.02</v>
      </c>
      <c r="U198">
        <v>-0.57487603305785118</v>
      </c>
      <c r="V198">
        <v>-0.14826034659419968</v>
      </c>
      <c r="W198">
        <v>-0.11678277215679779</v>
      </c>
      <c r="X198">
        <v>1.0819102749638205</v>
      </c>
      <c r="Y198">
        <v>1.26</v>
      </c>
      <c r="Z198">
        <v>-0.97</v>
      </c>
      <c r="AA198">
        <v>1.7</v>
      </c>
      <c r="AB198">
        <v>-1.02</v>
      </c>
      <c r="AC198">
        <v>0.12307692307692292</v>
      </c>
      <c r="AD198">
        <v>-6.9572290962024178E-2</v>
      </c>
      <c r="AE198">
        <v>7.8229033355473029E-2</v>
      </c>
      <c r="AF198">
        <v>-4.2815674891146703E-2</v>
      </c>
    </row>
    <row r="199" spans="1:32" x14ac:dyDescent="0.35">
      <c r="A199" t="s">
        <v>1</v>
      </c>
      <c r="B199">
        <v>30</v>
      </c>
      <c r="C199">
        <v>100</v>
      </c>
      <c r="D199">
        <v>10000</v>
      </c>
      <c r="E199">
        <v>0</v>
      </c>
      <c r="F199">
        <v>1E-3</v>
      </c>
      <c r="G199">
        <v>0.01</v>
      </c>
      <c r="H199">
        <v>0</v>
      </c>
      <c r="I199">
        <v>0</v>
      </c>
      <c r="J199">
        <v>1359</v>
      </c>
      <c r="K199">
        <v>14</v>
      </c>
      <c r="L199">
        <v>13.59</v>
      </c>
      <c r="M199">
        <v>0.95545000000000002</v>
      </c>
      <c r="N199">
        <v>11.427569999999999</v>
      </c>
      <c r="O199">
        <v>-1.4507000000000001</v>
      </c>
      <c r="P199">
        <v>0.75839999999999996</v>
      </c>
      <c r="Q199">
        <v>-5.69</v>
      </c>
      <c r="R199">
        <v>0.65</v>
      </c>
      <c r="S199">
        <v>-5.05</v>
      </c>
      <c r="T199">
        <v>6.57</v>
      </c>
      <c r="U199">
        <v>-0.38325424274109227</v>
      </c>
      <c r="V199">
        <v>0.10774525215617972</v>
      </c>
      <c r="W199">
        <v>-0.10629033621734352</v>
      </c>
      <c r="X199">
        <v>0.49445921985815611</v>
      </c>
      <c r="Y199">
        <v>1.27</v>
      </c>
      <c r="Z199">
        <v>-0.99</v>
      </c>
      <c r="AA199">
        <v>1.61</v>
      </c>
      <c r="AB199">
        <v>-1.46</v>
      </c>
      <c r="AC199">
        <v>8.5567010309278255E-2</v>
      </c>
      <c r="AD199">
        <v>-5.3191847734546154E-2</v>
      </c>
      <c r="AE199">
        <v>4.754164367627544E-2</v>
      </c>
      <c r="AF199">
        <v>-6.4697316413563591E-2</v>
      </c>
    </row>
    <row r="200" spans="1:32" x14ac:dyDescent="0.35">
      <c r="A200" t="s">
        <v>1</v>
      </c>
      <c r="B200">
        <v>30</v>
      </c>
      <c r="C200">
        <v>100</v>
      </c>
      <c r="D200">
        <v>10000</v>
      </c>
      <c r="E200">
        <v>0</v>
      </c>
      <c r="F200">
        <v>1E-3</v>
      </c>
      <c r="G200">
        <v>0.01</v>
      </c>
      <c r="H200">
        <v>0</v>
      </c>
      <c r="I200">
        <v>0</v>
      </c>
      <c r="J200">
        <v>1389</v>
      </c>
      <c r="K200">
        <v>13</v>
      </c>
      <c r="L200">
        <v>13.89</v>
      </c>
      <c r="M200">
        <v>0.95328999999999997</v>
      </c>
      <c r="N200">
        <v>11.427569999999999</v>
      </c>
      <c r="O200">
        <v>-1.6208800000000001</v>
      </c>
      <c r="P200">
        <v>0.82452000000000003</v>
      </c>
      <c r="Q200">
        <v>-6.85</v>
      </c>
      <c r="R200">
        <v>1.77</v>
      </c>
      <c r="S200">
        <v>-4.1500000000000004</v>
      </c>
      <c r="T200">
        <v>9.6300000000000008</v>
      </c>
      <c r="U200">
        <v>-0.44690018351551897</v>
      </c>
      <c r="V200">
        <v>0.28543282330748276</v>
      </c>
      <c r="W200">
        <v>-9.125318967961446E-2</v>
      </c>
      <c r="X200">
        <v>0.63495620289264609</v>
      </c>
      <c r="Y200">
        <v>1.27</v>
      </c>
      <c r="Z200">
        <v>-0.35</v>
      </c>
      <c r="AA200">
        <v>1.56</v>
      </c>
      <c r="AB200">
        <v>-1.74</v>
      </c>
      <c r="AC200">
        <v>8.94136999177534E-2</v>
      </c>
      <c r="AD200">
        <v>-2.2995400919816059E-2</v>
      </c>
      <c r="AE200">
        <v>4.9408628508395641E-2</v>
      </c>
      <c r="AF200">
        <v>-7.0627802690583025E-2</v>
      </c>
    </row>
    <row r="201" spans="1:32" x14ac:dyDescent="0.35">
      <c r="A201" t="s">
        <v>1</v>
      </c>
      <c r="B201">
        <v>30</v>
      </c>
      <c r="C201">
        <v>100</v>
      </c>
      <c r="D201">
        <v>10000</v>
      </c>
      <c r="E201">
        <v>0</v>
      </c>
      <c r="F201">
        <v>1E-3</v>
      </c>
      <c r="G201">
        <v>0.01</v>
      </c>
      <c r="H201">
        <v>0</v>
      </c>
      <c r="I201">
        <v>0</v>
      </c>
      <c r="J201">
        <v>1253</v>
      </c>
      <c r="K201">
        <v>12</v>
      </c>
      <c r="L201">
        <v>12.53</v>
      </c>
      <c r="M201">
        <v>0.94942000000000004</v>
      </c>
      <c r="N201">
        <v>11.427569999999999</v>
      </c>
      <c r="O201">
        <v>-1.7692699999999999</v>
      </c>
      <c r="P201">
        <v>0.86331000000000002</v>
      </c>
      <c r="Q201">
        <v>-6.91</v>
      </c>
      <c r="R201">
        <v>1.67</v>
      </c>
      <c r="S201">
        <v>-4.25</v>
      </c>
      <c r="T201">
        <v>9.5500000000000007</v>
      </c>
      <c r="U201">
        <v>-0.43212890625000006</v>
      </c>
      <c r="V201">
        <v>0.29086329685600143</v>
      </c>
      <c r="W201">
        <v>-8.6707383544604527E-2</v>
      </c>
      <c r="X201">
        <v>0.69263420724094882</v>
      </c>
      <c r="Y201">
        <v>1.35</v>
      </c>
      <c r="Z201">
        <v>-1.0900000000000001</v>
      </c>
      <c r="AA201">
        <v>1.48</v>
      </c>
      <c r="AB201">
        <v>-1.0900000000000001</v>
      </c>
      <c r="AC201">
        <v>0.12951308380258353</v>
      </c>
      <c r="AD201">
        <v>-7.6366681894320165E-2</v>
      </c>
      <c r="AE201">
        <v>6.7143988385904643E-2</v>
      </c>
      <c r="AF201">
        <v>-4.6117148157964444E-2</v>
      </c>
    </row>
    <row r="202" spans="1:32" x14ac:dyDescent="0.35">
      <c r="A202" t="s">
        <v>1</v>
      </c>
      <c r="B202">
        <v>30</v>
      </c>
      <c r="C202">
        <v>100</v>
      </c>
      <c r="D202">
        <v>10000</v>
      </c>
      <c r="E202">
        <v>0</v>
      </c>
      <c r="F202">
        <v>1E-3</v>
      </c>
      <c r="G202">
        <v>0.01</v>
      </c>
      <c r="H202">
        <v>0</v>
      </c>
      <c r="I202">
        <v>0</v>
      </c>
      <c r="J202">
        <v>1371</v>
      </c>
      <c r="K202">
        <v>-1</v>
      </c>
      <c r="L202">
        <v>13.71</v>
      </c>
      <c r="M202">
        <v>0.95284000000000002</v>
      </c>
      <c r="N202">
        <v>11.427569999999999</v>
      </c>
      <c r="O202">
        <v>-1.59257</v>
      </c>
      <c r="P202">
        <v>0.80674999999999997</v>
      </c>
      <c r="Q202">
        <v>-7.1</v>
      </c>
      <c r="R202">
        <v>-1.61</v>
      </c>
      <c r="S202">
        <v>-4.3600000000000003</v>
      </c>
      <c r="T202">
        <v>8.48</v>
      </c>
      <c r="U202">
        <v>-0.39237973265028414</v>
      </c>
      <c r="V202">
        <v>-0.22421468691491583</v>
      </c>
      <c r="W202">
        <v>-7.9930458381037184E-2</v>
      </c>
      <c r="X202">
        <v>0.53232577665827019</v>
      </c>
      <c r="Y202">
        <v>1.4</v>
      </c>
      <c r="Z202">
        <v>-1.07</v>
      </c>
      <c r="AA202">
        <v>1.49</v>
      </c>
      <c r="AB202">
        <v>-1.71</v>
      </c>
      <c r="AC202">
        <v>0.12636874815034022</v>
      </c>
      <c r="AD202">
        <v>-6.127974918056147E-2</v>
      </c>
      <c r="AE202">
        <v>6.5122239419508371E-2</v>
      </c>
      <c r="AF202">
        <v>-5.914099392849112E-2</v>
      </c>
    </row>
    <row r="203" spans="1:32" x14ac:dyDescent="0.35">
      <c r="A203" t="s">
        <v>1</v>
      </c>
      <c r="B203">
        <v>30</v>
      </c>
      <c r="C203">
        <v>100</v>
      </c>
      <c r="D203">
        <v>10000</v>
      </c>
      <c r="E203">
        <v>0</v>
      </c>
      <c r="F203">
        <v>1E-3</v>
      </c>
      <c r="G203">
        <v>0.01</v>
      </c>
      <c r="H203">
        <v>0</v>
      </c>
      <c r="I203">
        <v>0</v>
      </c>
      <c r="J203">
        <v>1405</v>
      </c>
      <c r="K203">
        <v>9</v>
      </c>
      <c r="L203">
        <v>14.05</v>
      </c>
      <c r="M203">
        <v>0.95764000000000005</v>
      </c>
      <c r="N203">
        <v>11.427569999999999</v>
      </c>
      <c r="O203">
        <v>-1.5501199999999999</v>
      </c>
      <c r="P203">
        <v>0.78620000000000001</v>
      </c>
      <c r="Q203">
        <v>-5.55</v>
      </c>
      <c r="R203">
        <v>0.88</v>
      </c>
      <c r="S203">
        <v>-3.33</v>
      </c>
      <c r="T203">
        <v>6.45</v>
      </c>
      <c r="U203">
        <v>-0.33474137243962698</v>
      </c>
      <c r="V203">
        <v>0.1518465550601496</v>
      </c>
      <c r="W203">
        <v>-6.4401170930380586E-2</v>
      </c>
      <c r="X203">
        <v>0.44273360050622235</v>
      </c>
      <c r="Y203">
        <v>1.43</v>
      </c>
      <c r="Z203">
        <v>-0.91</v>
      </c>
      <c r="AA203">
        <v>1.19</v>
      </c>
      <c r="AB203">
        <v>-1.0900000000000001</v>
      </c>
      <c r="AC203">
        <v>0.11512330145948674</v>
      </c>
      <c r="AD203">
        <v>-6.4941243636709625E-2</v>
      </c>
      <c r="AE203">
        <v>4.1457403999126452E-2</v>
      </c>
      <c r="AF203">
        <v>-5.1864406779661025E-2</v>
      </c>
    </row>
    <row r="204" spans="1:32" x14ac:dyDescent="0.35">
      <c r="A204" t="s">
        <v>1</v>
      </c>
      <c r="B204">
        <v>30</v>
      </c>
      <c r="C204">
        <v>100</v>
      </c>
      <c r="D204">
        <v>10000</v>
      </c>
      <c r="E204">
        <v>0</v>
      </c>
      <c r="F204">
        <v>1E-3</v>
      </c>
      <c r="G204">
        <v>0.01</v>
      </c>
      <c r="H204">
        <v>0</v>
      </c>
      <c r="I204">
        <v>0</v>
      </c>
      <c r="J204">
        <v>1390</v>
      </c>
      <c r="K204">
        <v>-6</v>
      </c>
      <c r="L204">
        <v>13.9</v>
      </c>
      <c r="M204">
        <v>0.95016</v>
      </c>
      <c r="N204">
        <v>11.427569999999999</v>
      </c>
      <c r="O204">
        <v>-1.5954999999999999</v>
      </c>
      <c r="P204">
        <v>0.82491000000000003</v>
      </c>
      <c r="Q204">
        <v>-4.9400000000000004</v>
      </c>
      <c r="R204">
        <v>0.01</v>
      </c>
      <c r="S204">
        <v>-3</v>
      </c>
      <c r="T204">
        <v>5.73</v>
      </c>
      <c r="U204">
        <v>-0.32670568427804053</v>
      </c>
      <c r="V204">
        <v>9.4117647058822654E-4</v>
      </c>
      <c r="W204">
        <v>-6.3863300752408342E-2</v>
      </c>
      <c r="X204">
        <v>0.39555061179087869</v>
      </c>
      <c r="Y204">
        <v>1.49</v>
      </c>
      <c r="Z204">
        <v>-1.1000000000000001</v>
      </c>
      <c r="AA204">
        <v>1.6</v>
      </c>
      <c r="AB204">
        <v>-1.84</v>
      </c>
      <c r="AC204">
        <v>0.11913978494623652</v>
      </c>
      <c r="AD204">
        <v>-6.6922635280608586E-2</v>
      </c>
      <c r="AE204">
        <v>5.8390602148170281E-2</v>
      </c>
      <c r="AF204">
        <v>-8.189929891650731E-2</v>
      </c>
    </row>
    <row r="205" spans="1:32" x14ac:dyDescent="0.35">
      <c r="A205" t="s">
        <v>1</v>
      </c>
      <c r="B205">
        <v>30</v>
      </c>
      <c r="C205">
        <v>100</v>
      </c>
      <c r="D205">
        <v>10000</v>
      </c>
      <c r="E205">
        <v>0</v>
      </c>
      <c r="F205">
        <v>1E-3</v>
      </c>
      <c r="G205">
        <v>0.01</v>
      </c>
      <c r="H205">
        <v>0</v>
      </c>
      <c r="I205">
        <v>0</v>
      </c>
      <c r="J205">
        <v>1434</v>
      </c>
      <c r="K205">
        <v>-12</v>
      </c>
      <c r="L205">
        <v>14.34</v>
      </c>
      <c r="M205">
        <v>0.95984999999999998</v>
      </c>
      <c r="N205">
        <v>11.427569999999999</v>
      </c>
      <c r="O205">
        <v>-1.4504699999999999</v>
      </c>
      <c r="P205">
        <v>0.74509999999999998</v>
      </c>
      <c r="Q205">
        <v>-3.54</v>
      </c>
      <c r="R205">
        <v>1.51</v>
      </c>
      <c r="S205">
        <v>-1.66</v>
      </c>
      <c r="T205">
        <v>3.53</v>
      </c>
      <c r="U205">
        <v>-0.22612626903553296</v>
      </c>
      <c r="V205">
        <v>0.25149991892330137</v>
      </c>
      <c r="W205">
        <v>-3.5736406193734242E-2</v>
      </c>
      <c r="X205">
        <v>0.22207290441794048</v>
      </c>
      <c r="Y205">
        <v>1.66</v>
      </c>
      <c r="Z205">
        <v>-1.17</v>
      </c>
      <c r="AA205">
        <v>1.9</v>
      </c>
      <c r="AB205">
        <v>-1.44</v>
      </c>
      <c r="AC205">
        <v>0.13416472522954651</v>
      </c>
      <c r="AD205">
        <v>-7.9473271001356108E-2</v>
      </c>
      <c r="AE205">
        <v>7.6118013943540092E-2</v>
      </c>
      <c r="AF205">
        <v>-5.2919907965377461E-2</v>
      </c>
    </row>
    <row r="206" spans="1:32" x14ac:dyDescent="0.35">
      <c r="A206" t="s">
        <v>1</v>
      </c>
      <c r="B206">
        <v>30</v>
      </c>
      <c r="C206">
        <v>100</v>
      </c>
      <c r="D206">
        <v>10000</v>
      </c>
      <c r="E206">
        <v>0</v>
      </c>
      <c r="F206">
        <v>1E-3</v>
      </c>
      <c r="G206">
        <v>0.01</v>
      </c>
      <c r="H206">
        <v>0</v>
      </c>
      <c r="I206">
        <v>0.1</v>
      </c>
      <c r="J206">
        <v>862</v>
      </c>
      <c r="K206">
        <v>-8</v>
      </c>
      <c r="L206">
        <v>8.6199999999999992</v>
      </c>
      <c r="M206">
        <v>0.95203000000000004</v>
      </c>
      <c r="N206">
        <v>11.427569999999999</v>
      </c>
      <c r="O206">
        <v>-2.6117400000000002</v>
      </c>
      <c r="P206">
        <v>0.90724000000000005</v>
      </c>
      <c r="Q206">
        <v>-9.01</v>
      </c>
      <c r="R206">
        <v>0.18</v>
      </c>
      <c r="S206">
        <v>-8.9600000000000009</v>
      </c>
      <c r="T206">
        <v>12.54</v>
      </c>
      <c r="U206">
        <v>-0.52734001910219674</v>
      </c>
      <c r="V206">
        <v>3.3522190745986793E-2</v>
      </c>
      <c r="W206">
        <v>-0.13080397698596957</v>
      </c>
      <c r="X206">
        <v>1.7686335403726703</v>
      </c>
      <c r="Y206">
        <v>-0.8</v>
      </c>
      <c r="Z206">
        <v>-0.31</v>
      </c>
      <c r="AA206">
        <v>0.06</v>
      </c>
      <c r="AB206">
        <v>-0.47</v>
      </c>
      <c r="AC206">
        <v>-0.153503893214683</v>
      </c>
      <c r="AD206">
        <v>-3.7102734663710245E-2</v>
      </c>
      <c r="AE206">
        <v>1.4717058518402342E-3</v>
      </c>
      <c r="AF206">
        <v>-6.5727699530516409E-2</v>
      </c>
    </row>
    <row r="207" spans="1:32" x14ac:dyDescent="0.35">
      <c r="A207" t="s">
        <v>1</v>
      </c>
      <c r="B207">
        <v>30</v>
      </c>
      <c r="C207">
        <v>100</v>
      </c>
      <c r="D207">
        <v>10000</v>
      </c>
      <c r="E207">
        <v>0</v>
      </c>
      <c r="F207">
        <v>1E-3</v>
      </c>
      <c r="G207">
        <v>0.01</v>
      </c>
      <c r="H207">
        <v>0</v>
      </c>
      <c r="I207">
        <v>0.1</v>
      </c>
      <c r="J207">
        <v>784</v>
      </c>
      <c r="K207">
        <v>8</v>
      </c>
      <c r="L207">
        <v>7.84</v>
      </c>
      <c r="M207">
        <v>0.93125000000000002</v>
      </c>
      <c r="N207">
        <v>11.427569999999999</v>
      </c>
      <c r="O207">
        <v>-2.7735099999999999</v>
      </c>
      <c r="P207">
        <v>0.93861000000000006</v>
      </c>
      <c r="Q207">
        <v>-9.1</v>
      </c>
      <c r="R207">
        <v>-1.57</v>
      </c>
      <c r="S207">
        <v>-6.95</v>
      </c>
      <c r="T207">
        <v>15.88</v>
      </c>
      <c r="U207">
        <v>-0.60996669544837789</v>
      </c>
      <c r="V207">
        <v>-0.27613480055020634</v>
      </c>
      <c r="W207">
        <v>-0.11764188076105686</v>
      </c>
      <c r="X207">
        <v>2.6348122866894199</v>
      </c>
      <c r="Y207">
        <v>-0.46</v>
      </c>
      <c r="Z207">
        <v>0.33</v>
      </c>
      <c r="AB207">
        <v>-0.04</v>
      </c>
      <c r="AC207">
        <v>-8.1081081081081086E-2</v>
      </c>
      <c r="AD207">
        <v>4.4677456120355674E-2</v>
      </c>
    </row>
    <row r="208" spans="1:32" x14ac:dyDescent="0.35">
      <c r="A208" t="s">
        <v>1</v>
      </c>
      <c r="B208">
        <v>30</v>
      </c>
      <c r="C208">
        <v>100</v>
      </c>
      <c r="D208">
        <v>10000</v>
      </c>
      <c r="E208">
        <v>0</v>
      </c>
      <c r="F208">
        <v>1E-3</v>
      </c>
      <c r="G208">
        <v>0.01</v>
      </c>
      <c r="H208">
        <v>0</v>
      </c>
      <c r="I208">
        <v>0.1</v>
      </c>
      <c r="J208">
        <v>683</v>
      </c>
      <c r="K208">
        <v>5</v>
      </c>
      <c r="L208">
        <v>6.83</v>
      </c>
      <c r="M208">
        <v>0.92606999999999995</v>
      </c>
      <c r="N208">
        <v>11.427569999999999</v>
      </c>
      <c r="O208">
        <v>-2.9047700000000001</v>
      </c>
      <c r="P208">
        <v>0.95599999999999996</v>
      </c>
      <c r="Q208">
        <v>-8.58</v>
      </c>
      <c r="R208">
        <v>-0.55000000000000004</v>
      </c>
      <c r="S208">
        <v>-7.09</v>
      </c>
      <c r="T208">
        <v>11.07</v>
      </c>
      <c r="U208">
        <v>-0.50669216061185463</v>
      </c>
      <c r="V208">
        <v>-0.11039301310043666</v>
      </c>
      <c r="W208">
        <v>-0.10100347450008504</v>
      </c>
      <c r="X208">
        <v>2.1863117870722433</v>
      </c>
      <c r="Y208">
        <v>0.03</v>
      </c>
      <c r="Z208">
        <v>-0.26</v>
      </c>
      <c r="AA208">
        <v>0.59</v>
      </c>
      <c r="AB208">
        <v>-1.1399999999999999</v>
      </c>
      <c r="AC208">
        <v>2.9086678301336803E-3</v>
      </c>
      <c r="AD208">
        <v>-2.4306318178490299E-2</v>
      </c>
      <c r="AE208">
        <v>1.5512150491426084E-2</v>
      </c>
      <c r="AF208">
        <v>-9.0909090909090787E-2</v>
      </c>
    </row>
    <row r="209" spans="1:32" x14ac:dyDescent="0.35">
      <c r="A209" t="s">
        <v>1</v>
      </c>
      <c r="B209">
        <v>30</v>
      </c>
      <c r="C209">
        <v>100</v>
      </c>
      <c r="D209">
        <v>10000</v>
      </c>
      <c r="E209">
        <v>0</v>
      </c>
      <c r="F209">
        <v>1E-3</v>
      </c>
      <c r="G209">
        <v>0.01</v>
      </c>
      <c r="H209">
        <v>0</v>
      </c>
      <c r="I209">
        <v>0.1</v>
      </c>
      <c r="J209">
        <v>825</v>
      </c>
      <c r="K209">
        <v>-4</v>
      </c>
      <c r="L209">
        <v>8.25</v>
      </c>
      <c r="M209">
        <v>0.94177999999999995</v>
      </c>
      <c r="N209">
        <v>11.427569999999999</v>
      </c>
      <c r="O209">
        <v>-2.62582</v>
      </c>
      <c r="P209">
        <v>0.90937000000000001</v>
      </c>
      <c r="Q209">
        <v>-8.89</v>
      </c>
      <c r="R209">
        <v>-1.37</v>
      </c>
      <c r="S209">
        <v>-6.73</v>
      </c>
      <c r="T209">
        <v>13.13</v>
      </c>
      <c r="U209">
        <v>-0.52539643211100107</v>
      </c>
      <c r="V209">
        <v>-0.24412680441551091</v>
      </c>
      <c r="W209">
        <v>-0.1006325618755962</v>
      </c>
      <c r="X209">
        <v>2.0494505494505502</v>
      </c>
      <c r="Y209">
        <v>0.15</v>
      </c>
      <c r="Z209">
        <v>-1.29</v>
      </c>
      <c r="AA209">
        <v>0.21</v>
      </c>
      <c r="AB209">
        <v>0.48</v>
      </c>
      <c r="AC209">
        <v>2.5423728813559372E-2</v>
      </c>
      <c r="AD209">
        <v>-0.1564483728404982</v>
      </c>
      <c r="AE209">
        <v>1.3026747413575646E-2</v>
      </c>
      <c r="AF209">
        <v>2.9717682020802369E-2</v>
      </c>
    </row>
    <row r="210" spans="1:32" x14ac:dyDescent="0.35">
      <c r="A210" t="s">
        <v>1</v>
      </c>
      <c r="B210">
        <v>30</v>
      </c>
      <c r="C210">
        <v>100</v>
      </c>
      <c r="D210">
        <v>10000</v>
      </c>
      <c r="E210">
        <v>0</v>
      </c>
      <c r="F210">
        <v>1E-3</v>
      </c>
      <c r="G210">
        <v>0.01</v>
      </c>
      <c r="H210">
        <v>0</v>
      </c>
      <c r="I210">
        <v>0.1</v>
      </c>
      <c r="J210">
        <v>708</v>
      </c>
      <c r="K210">
        <v>15</v>
      </c>
      <c r="L210">
        <v>7.08</v>
      </c>
      <c r="M210">
        <v>0.94281999999999999</v>
      </c>
      <c r="N210">
        <v>11.427569999999999</v>
      </c>
      <c r="O210">
        <v>-2.8284799999999999</v>
      </c>
      <c r="P210">
        <v>0.94659000000000004</v>
      </c>
      <c r="Q210">
        <v>-9.66</v>
      </c>
      <c r="R210">
        <v>0.32</v>
      </c>
      <c r="S210">
        <v>-6.48</v>
      </c>
      <c r="T210">
        <v>13.47</v>
      </c>
      <c r="U210">
        <v>-0.55796636281936063</v>
      </c>
      <c r="V210">
        <v>6.2855035042419766E-2</v>
      </c>
      <c r="W210">
        <v>-9.6157453140434987E-2</v>
      </c>
      <c r="X210">
        <v>2.1952191235059759</v>
      </c>
      <c r="Y210">
        <v>0.36</v>
      </c>
      <c r="Z210">
        <v>-1.02</v>
      </c>
      <c r="AA210">
        <v>1.05</v>
      </c>
      <c r="AB210">
        <v>-0.4</v>
      </c>
      <c r="AC210">
        <v>3.5874439461883324E-2</v>
      </c>
      <c r="AD210">
        <v>-8.408295179100464E-2</v>
      </c>
      <c r="AE210">
        <v>3.5805365704376181E-2</v>
      </c>
      <c r="AF210">
        <v>-2.7390900649953587E-2</v>
      </c>
    </row>
    <row r="211" spans="1:32" x14ac:dyDescent="0.35">
      <c r="A211" t="s">
        <v>1</v>
      </c>
      <c r="B211">
        <v>30</v>
      </c>
      <c r="C211">
        <v>100</v>
      </c>
      <c r="D211">
        <v>10000</v>
      </c>
      <c r="E211">
        <v>0</v>
      </c>
      <c r="F211">
        <v>1E-3</v>
      </c>
      <c r="G211">
        <v>0.01</v>
      </c>
      <c r="H211">
        <v>0</v>
      </c>
      <c r="I211">
        <v>0.1</v>
      </c>
      <c r="J211">
        <v>785</v>
      </c>
      <c r="K211">
        <v>3</v>
      </c>
      <c r="L211">
        <v>7.85</v>
      </c>
      <c r="M211">
        <v>0.92335999999999996</v>
      </c>
      <c r="N211">
        <v>11.427569999999999</v>
      </c>
      <c r="O211">
        <v>-2.7077300000000002</v>
      </c>
      <c r="P211">
        <v>0.93266000000000004</v>
      </c>
      <c r="Q211">
        <v>-8.61</v>
      </c>
      <c r="R211">
        <v>0.22</v>
      </c>
      <c r="S211">
        <v>-5.38</v>
      </c>
      <c r="T211">
        <v>16.420000000000002</v>
      </c>
      <c r="U211">
        <v>-0.53625541125541132</v>
      </c>
      <c r="V211">
        <v>4.5316991980632437E-2</v>
      </c>
      <c r="W211">
        <v>-8.5164015904572482E-2</v>
      </c>
      <c r="X211">
        <v>2.7304147465437785</v>
      </c>
      <c r="Y211">
        <v>0.48</v>
      </c>
      <c r="Z211">
        <v>-1.17</v>
      </c>
      <c r="AA211">
        <v>1.04</v>
      </c>
      <c r="AB211">
        <v>-0.56000000000000005</v>
      </c>
      <c r="AC211">
        <v>5.3479853479853456E-2</v>
      </c>
      <c r="AD211">
        <v>-9.8382304390888062E-2</v>
      </c>
      <c r="AE211">
        <v>3.5920286093326398E-2</v>
      </c>
      <c r="AF211">
        <v>-3.9686684073107062E-2</v>
      </c>
    </row>
    <row r="212" spans="1:32" x14ac:dyDescent="0.35">
      <c r="A212" t="s">
        <v>1</v>
      </c>
      <c r="B212">
        <v>30</v>
      </c>
      <c r="C212">
        <v>100</v>
      </c>
      <c r="D212">
        <v>10000</v>
      </c>
      <c r="E212">
        <v>0</v>
      </c>
      <c r="F212">
        <v>1E-3</v>
      </c>
      <c r="G212">
        <v>0.01</v>
      </c>
      <c r="H212">
        <v>0</v>
      </c>
      <c r="I212">
        <v>0.1</v>
      </c>
      <c r="J212">
        <v>366</v>
      </c>
      <c r="K212">
        <v>-5</v>
      </c>
      <c r="L212">
        <v>3.66</v>
      </c>
      <c r="M212">
        <v>0.86595999999999995</v>
      </c>
      <c r="N212">
        <v>11.427569999999999</v>
      </c>
      <c r="O212">
        <v>-3.5309200000000001</v>
      </c>
      <c r="P212">
        <v>0.97509000000000001</v>
      </c>
      <c r="Q212">
        <v>-8.48</v>
      </c>
      <c r="R212">
        <v>1.81</v>
      </c>
      <c r="S212">
        <v>-3.85</v>
      </c>
      <c r="T212">
        <v>17.03</v>
      </c>
      <c r="U212">
        <v>-0.65052865887590428</v>
      </c>
      <c r="V212">
        <v>0.57883302296710115</v>
      </c>
      <c r="W212">
        <v>-1.1972738994289855E-2</v>
      </c>
      <c r="X212">
        <v>13.363636363636363</v>
      </c>
      <c r="Y212">
        <v>0.5</v>
      </c>
      <c r="Z212">
        <v>-1.46</v>
      </c>
      <c r="AA212">
        <v>0.94</v>
      </c>
      <c r="AB212">
        <v>-0.1</v>
      </c>
      <c r="AC212">
        <v>4.1896361631753046E-2</v>
      </c>
      <c r="AD212">
        <v>-0.12185796794923935</v>
      </c>
      <c r="AE212">
        <v>2.2633101930470471E-2</v>
      </c>
      <c r="AF212">
        <v>-7.7319587628865817E-3</v>
      </c>
    </row>
    <row r="213" spans="1:32" x14ac:dyDescent="0.35">
      <c r="A213" t="s">
        <v>1</v>
      </c>
      <c r="B213">
        <v>30</v>
      </c>
      <c r="C213">
        <v>100</v>
      </c>
      <c r="D213">
        <v>10000</v>
      </c>
      <c r="E213">
        <v>0</v>
      </c>
      <c r="F213">
        <v>1E-3</v>
      </c>
      <c r="G213">
        <v>0.01</v>
      </c>
      <c r="H213">
        <v>0</v>
      </c>
      <c r="I213">
        <v>0.1</v>
      </c>
      <c r="J213">
        <v>168</v>
      </c>
      <c r="K213">
        <v>-4</v>
      </c>
      <c r="L213">
        <v>1.68</v>
      </c>
      <c r="M213">
        <v>0.60231999999999997</v>
      </c>
      <c r="N213">
        <v>11.427569999999999</v>
      </c>
      <c r="O213">
        <v>-4.1863200000000003</v>
      </c>
      <c r="P213">
        <v>0.91488000000000003</v>
      </c>
      <c r="Q213">
        <v>-10.220000000000001</v>
      </c>
      <c r="R213">
        <v>8.59</v>
      </c>
      <c r="S213">
        <v>-0.01</v>
      </c>
      <c r="T213">
        <v>-0.18</v>
      </c>
      <c r="U213">
        <v>-0.9538461538461539</v>
      </c>
      <c r="V213">
        <v>6.2505800464037122</v>
      </c>
      <c r="W213">
        <v>8.5012658227848092E-2</v>
      </c>
      <c r="Y213">
        <v>0.53</v>
      </c>
      <c r="Z213">
        <v>-1.1499999999999999</v>
      </c>
      <c r="AA213">
        <v>1.1399999999999999</v>
      </c>
      <c r="AB213">
        <v>-0.6</v>
      </c>
      <c r="AC213">
        <v>5.3304904051172761E-2</v>
      </c>
      <c r="AD213">
        <v>-0.14942970652313217</v>
      </c>
      <c r="AE213">
        <v>3.0823538958843311E-2</v>
      </c>
      <c r="AF213">
        <v>-6.050955414012741E-2</v>
      </c>
    </row>
    <row r="214" spans="1:32" x14ac:dyDescent="0.35">
      <c r="A214" t="s">
        <v>1</v>
      </c>
      <c r="B214">
        <v>30</v>
      </c>
      <c r="C214">
        <v>100</v>
      </c>
      <c r="D214">
        <v>10000</v>
      </c>
      <c r="E214">
        <v>0</v>
      </c>
      <c r="F214">
        <v>1E-3</v>
      </c>
      <c r="G214">
        <v>0.01</v>
      </c>
      <c r="H214">
        <v>0</v>
      </c>
      <c r="I214">
        <v>0.1</v>
      </c>
      <c r="J214">
        <v>164</v>
      </c>
      <c r="K214">
        <v>-3</v>
      </c>
      <c r="L214">
        <v>1.64</v>
      </c>
      <c r="M214">
        <v>0.59487999999999996</v>
      </c>
      <c r="N214">
        <v>11.427569999999999</v>
      </c>
      <c r="O214">
        <v>-4.2016799999999996</v>
      </c>
      <c r="P214">
        <v>0.93488000000000004</v>
      </c>
      <c r="Q214">
        <v>-9.52</v>
      </c>
      <c r="R214">
        <v>5.46</v>
      </c>
      <c r="S214">
        <v>-0.47</v>
      </c>
      <c r="T214">
        <v>3</v>
      </c>
      <c r="U214">
        <v>-0.92790697674418599</v>
      </c>
      <c r="V214">
        <v>3.8883495145631075</v>
      </c>
      <c r="W214">
        <v>6.6923076923076916</v>
      </c>
      <c r="Y214">
        <v>0.62</v>
      </c>
      <c r="Z214">
        <v>-0.93</v>
      </c>
      <c r="AA214">
        <v>1.1200000000000001</v>
      </c>
      <c r="AB214">
        <v>-0.82</v>
      </c>
      <c r="AC214">
        <v>6.2198760615102232E-2</v>
      </c>
      <c r="AD214">
        <v>-0.105159937783188</v>
      </c>
      <c r="AE214">
        <v>3.5790980672870468E-2</v>
      </c>
      <c r="AF214">
        <v>-6.3711911357340695E-2</v>
      </c>
    </row>
    <row r="215" spans="1:32" x14ac:dyDescent="0.35">
      <c r="A215" t="s">
        <v>1</v>
      </c>
      <c r="B215">
        <v>30</v>
      </c>
      <c r="C215">
        <v>100</v>
      </c>
      <c r="D215">
        <v>10000</v>
      </c>
      <c r="E215">
        <v>0</v>
      </c>
      <c r="F215">
        <v>1E-3</v>
      </c>
      <c r="G215">
        <v>0.01</v>
      </c>
      <c r="H215">
        <v>0</v>
      </c>
      <c r="I215">
        <v>0.1</v>
      </c>
      <c r="J215">
        <v>156</v>
      </c>
      <c r="K215">
        <v>-1</v>
      </c>
      <c r="L215">
        <v>1.56</v>
      </c>
      <c r="M215">
        <v>0.61636999999999997</v>
      </c>
      <c r="N215">
        <v>11.427569999999999</v>
      </c>
      <c r="O215">
        <v>-3.9588999999999999</v>
      </c>
      <c r="P215">
        <v>0.90053000000000005</v>
      </c>
      <c r="Q215">
        <v>-10.46</v>
      </c>
      <c r="R215">
        <v>8.06</v>
      </c>
      <c r="S215">
        <v>0</v>
      </c>
      <c r="T215">
        <v>3.09</v>
      </c>
      <c r="U215">
        <v>-0.91569086651053866</v>
      </c>
      <c r="V215">
        <v>5.1189427312775333</v>
      </c>
      <c r="Y215">
        <v>0.95</v>
      </c>
      <c r="Z215">
        <v>-1.35</v>
      </c>
      <c r="AA215">
        <v>0.74</v>
      </c>
      <c r="AB215">
        <v>0.36</v>
      </c>
      <c r="AC215">
        <v>0.11774193548387103</v>
      </c>
      <c r="AD215">
        <v>-0.11584011843079191</v>
      </c>
      <c r="AE215">
        <v>3.1748070145399016E-2</v>
      </c>
      <c r="AF215">
        <v>2.5806451612903295E-2</v>
      </c>
    </row>
    <row r="216" spans="1:32" x14ac:dyDescent="0.35">
      <c r="A216" t="s">
        <v>1</v>
      </c>
      <c r="B216">
        <v>30</v>
      </c>
      <c r="C216">
        <v>100</v>
      </c>
      <c r="D216">
        <v>10000</v>
      </c>
      <c r="E216">
        <v>0</v>
      </c>
      <c r="F216">
        <v>1E-3</v>
      </c>
      <c r="G216">
        <v>0.01</v>
      </c>
      <c r="H216">
        <v>0.3</v>
      </c>
      <c r="I216">
        <v>-0.1</v>
      </c>
      <c r="J216">
        <v>1809</v>
      </c>
      <c r="K216">
        <v>-15</v>
      </c>
      <c r="L216">
        <v>18.09</v>
      </c>
      <c r="M216">
        <v>0.96018999999999999</v>
      </c>
      <c r="N216">
        <v>11.427569999999999</v>
      </c>
      <c r="O216">
        <v>-0.89844999999999997</v>
      </c>
      <c r="P216">
        <v>0.56943999999999995</v>
      </c>
      <c r="Q216">
        <v>-4.92</v>
      </c>
      <c r="R216">
        <v>1.66</v>
      </c>
      <c r="S216">
        <v>-3.58</v>
      </c>
      <c r="T216">
        <v>6.02</v>
      </c>
      <c r="U216">
        <v>-0.31495740498034075</v>
      </c>
      <c r="V216">
        <v>0.24746243678829982</v>
      </c>
      <c r="W216">
        <v>-9.3885433615668881E-2</v>
      </c>
      <c r="X216">
        <v>0.28332981195858875</v>
      </c>
      <c r="Y216">
        <v>1.1499999999999999</v>
      </c>
      <c r="Z216">
        <v>-0.48</v>
      </c>
      <c r="AA216">
        <v>1.56</v>
      </c>
      <c r="AB216">
        <v>-2.04</v>
      </c>
      <c r="AC216">
        <v>6.7052140393589005E-2</v>
      </c>
      <c r="AD216">
        <v>-2.4246070148824315E-2</v>
      </c>
      <c r="AE216">
        <v>5.0722773805236987E-2</v>
      </c>
      <c r="AF216">
        <v>-5.6995462738517071E-2</v>
      </c>
    </row>
    <row r="217" spans="1:32" x14ac:dyDescent="0.35">
      <c r="A217" t="s">
        <v>1</v>
      </c>
      <c r="B217">
        <v>30</v>
      </c>
      <c r="C217">
        <v>100</v>
      </c>
      <c r="D217">
        <v>10000</v>
      </c>
      <c r="E217">
        <v>0</v>
      </c>
      <c r="F217">
        <v>1E-3</v>
      </c>
      <c r="G217">
        <v>0.01</v>
      </c>
      <c r="H217">
        <v>0.3</v>
      </c>
      <c r="I217">
        <v>-0.1</v>
      </c>
      <c r="J217">
        <v>1788</v>
      </c>
      <c r="K217">
        <v>6</v>
      </c>
      <c r="L217">
        <v>17.88</v>
      </c>
      <c r="M217">
        <v>0.96355000000000002</v>
      </c>
      <c r="N217">
        <v>11.427569999999999</v>
      </c>
      <c r="O217">
        <v>-0.81081000000000003</v>
      </c>
      <c r="P217">
        <v>0.48188999999999999</v>
      </c>
      <c r="Q217">
        <v>-4.12</v>
      </c>
      <c r="R217">
        <v>0.06</v>
      </c>
      <c r="S217">
        <v>-2.59</v>
      </c>
      <c r="T217">
        <v>4</v>
      </c>
      <c r="U217">
        <v>-0.22799446299161302</v>
      </c>
      <c r="V217">
        <v>9.92049280137524E-3</v>
      </c>
      <c r="W217">
        <v>-5.4784714501119373E-2</v>
      </c>
      <c r="X217">
        <v>0.16810816184511376</v>
      </c>
      <c r="Y217">
        <v>1.33</v>
      </c>
      <c r="Z217">
        <v>-0.98</v>
      </c>
      <c r="AA217">
        <v>1.24</v>
      </c>
      <c r="AB217">
        <v>-1.05</v>
      </c>
      <c r="AC217">
        <v>9.9201824401368294E-2</v>
      </c>
      <c r="AD217">
        <v>-4.6554536460143958E-2</v>
      </c>
      <c r="AE217">
        <v>4.6390131395023695E-2</v>
      </c>
      <c r="AF217">
        <v>-3.5385591875595201E-2</v>
      </c>
    </row>
    <row r="218" spans="1:32" x14ac:dyDescent="0.35">
      <c r="A218" t="s">
        <v>1</v>
      </c>
      <c r="B218">
        <v>30</v>
      </c>
      <c r="C218">
        <v>100</v>
      </c>
      <c r="D218">
        <v>10000</v>
      </c>
      <c r="E218">
        <v>0</v>
      </c>
      <c r="F218">
        <v>1E-3</v>
      </c>
      <c r="G218">
        <v>0.01</v>
      </c>
      <c r="H218">
        <v>0.3</v>
      </c>
      <c r="I218">
        <v>-0.1</v>
      </c>
      <c r="J218">
        <v>1753</v>
      </c>
      <c r="K218">
        <v>5</v>
      </c>
      <c r="L218">
        <v>17.53</v>
      </c>
      <c r="M218">
        <v>0.96426999999999996</v>
      </c>
      <c r="N218">
        <v>11.427569999999999</v>
      </c>
      <c r="O218">
        <v>-0.98775999999999997</v>
      </c>
      <c r="P218">
        <v>0.63575000000000004</v>
      </c>
      <c r="Q218">
        <v>-3.68</v>
      </c>
      <c r="R218">
        <v>-0.32</v>
      </c>
      <c r="S218">
        <v>-1.83</v>
      </c>
      <c r="T218">
        <v>3.96</v>
      </c>
      <c r="U218">
        <v>-0.21751361161524504</v>
      </c>
      <c r="V218">
        <v>-4.714534291999093E-2</v>
      </c>
      <c r="W218">
        <v>-5.0692901032814826E-2</v>
      </c>
      <c r="X218">
        <v>0.12820681057673383</v>
      </c>
      <c r="Y218">
        <v>1.34</v>
      </c>
      <c r="Z218">
        <v>-0.89</v>
      </c>
      <c r="AA218">
        <v>1.1000000000000001</v>
      </c>
      <c r="AB218">
        <v>-1.1299999999999999</v>
      </c>
      <c r="AC218">
        <v>0.1132170076213397</v>
      </c>
      <c r="AD218">
        <v>-4.5273229378783142E-2</v>
      </c>
      <c r="AE218">
        <v>4.8403234536716459E-2</v>
      </c>
      <c r="AF218">
        <v>-4.6257432668765329E-2</v>
      </c>
    </row>
    <row r="219" spans="1:32" x14ac:dyDescent="0.35">
      <c r="A219" t="s">
        <v>1</v>
      </c>
      <c r="B219">
        <v>30</v>
      </c>
      <c r="C219">
        <v>100</v>
      </c>
      <c r="D219">
        <v>10000</v>
      </c>
      <c r="E219">
        <v>0</v>
      </c>
      <c r="F219">
        <v>1E-3</v>
      </c>
      <c r="G219">
        <v>0.01</v>
      </c>
      <c r="H219">
        <v>0.3</v>
      </c>
      <c r="I219">
        <v>-0.1</v>
      </c>
      <c r="J219">
        <v>1751</v>
      </c>
      <c r="K219">
        <v>-12</v>
      </c>
      <c r="L219">
        <v>17.510000000000002</v>
      </c>
      <c r="M219">
        <v>0.96450999999999998</v>
      </c>
      <c r="N219">
        <v>11.427569999999999</v>
      </c>
      <c r="O219">
        <v>-0.90952999999999995</v>
      </c>
      <c r="P219">
        <v>0.54400000000000004</v>
      </c>
      <c r="Q219">
        <v>-1.77</v>
      </c>
      <c r="R219">
        <v>0.84</v>
      </c>
      <c r="S219">
        <v>-1.63</v>
      </c>
      <c r="T219">
        <v>1.23</v>
      </c>
      <c r="U219">
        <v>-0.10889230244068959</v>
      </c>
      <c r="V219">
        <v>0.13774201482834961</v>
      </c>
      <c r="W219">
        <v>-4.3324323897134268E-2</v>
      </c>
      <c r="X219">
        <v>4.7315383404188442E-2</v>
      </c>
      <c r="Y219">
        <v>1.43</v>
      </c>
      <c r="Z219">
        <v>-0.93</v>
      </c>
      <c r="AA219">
        <v>1.24</v>
      </c>
      <c r="AB219">
        <v>-1.63</v>
      </c>
      <c r="AC219">
        <v>0.10775427995971802</v>
      </c>
      <c r="AD219">
        <v>-4.4174531951106384E-2</v>
      </c>
      <c r="AE219">
        <v>4.9700174538165116E-2</v>
      </c>
      <c r="AF219">
        <v>-5.0461320085166822E-2</v>
      </c>
    </row>
    <row r="220" spans="1:32" x14ac:dyDescent="0.35">
      <c r="A220" t="s">
        <v>1</v>
      </c>
      <c r="B220">
        <v>30</v>
      </c>
      <c r="C220">
        <v>100</v>
      </c>
      <c r="D220">
        <v>10000</v>
      </c>
      <c r="E220">
        <v>0</v>
      </c>
      <c r="F220">
        <v>1E-3</v>
      </c>
      <c r="G220">
        <v>0.01</v>
      </c>
      <c r="H220">
        <v>0.3</v>
      </c>
      <c r="I220">
        <v>-0.1</v>
      </c>
      <c r="J220">
        <v>1760</v>
      </c>
      <c r="K220">
        <v>-6</v>
      </c>
      <c r="L220">
        <v>17.600000000000001</v>
      </c>
      <c r="M220">
        <v>0.96391000000000004</v>
      </c>
      <c r="N220">
        <v>11.427569999999999</v>
      </c>
      <c r="O220">
        <v>-0.98421999999999998</v>
      </c>
      <c r="P220">
        <v>0.60002</v>
      </c>
      <c r="Q220">
        <v>-2.16</v>
      </c>
      <c r="R220">
        <v>-2.02</v>
      </c>
      <c r="S220">
        <v>-1.32</v>
      </c>
      <c r="T220">
        <v>2.14</v>
      </c>
      <c r="U220">
        <v>-0.13867653103164815</v>
      </c>
      <c r="V220">
        <v>-0.30475740161489789</v>
      </c>
      <c r="W220">
        <v>-3.2417195207892817E-2</v>
      </c>
      <c r="X220">
        <v>9.9033339909252394E-2</v>
      </c>
      <c r="Y220">
        <v>1.57</v>
      </c>
      <c r="Z220">
        <v>-1.26</v>
      </c>
      <c r="AA220">
        <v>1.42</v>
      </c>
      <c r="AB220">
        <v>-1.23</v>
      </c>
      <c r="AC220">
        <v>0.10658027036085345</v>
      </c>
      <c r="AD220">
        <v>-0.10013822761480567</v>
      </c>
      <c r="AE220">
        <v>5.1713544511196058E-2</v>
      </c>
      <c r="AF220">
        <v>-3.973458235753316E-2</v>
      </c>
    </row>
    <row r="221" spans="1:32" x14ac:dyDescent="0.35">
      <c r="A221" t="s">
        <v>1</v>
      </c>
      <c r="B221">
        <v>30</v>
      </c>
      <c r="C221">
        <v>100</v>
      </c>
      <c r="D221">
        <v>10000</v>
      </c>
      <c r="E221">
        <v>0</v>
      </c>
      <c r="F221">
        <v>1E-3</v>
      </c>
      <c r="G221">
        <v>0.01</v>
      </c>
      <c r="H221">
        <v>0.3</v>
      </c>
      <c r="I221">
        <v>-0.1</v>
      </c>
      <c r="J221">
        <v>1770</v>
      </c>
      <c r="K221">
        <v>-6</v>
      </c>
      <c r="L221">
        <v>17.7</v>
      </c>
      <c r="M221">
        <v>0.96020000000000005</v>
      </c>
      <c r="N221">
        <v>11.427569999999999</v>
      </c>
      <c r="O221">
        <v>-1.0001100000000001</v>
      </c>
      <c r="P221">
        <v>0.65763000000000005</v>
      </c>
      <c r="Q221">
        <v>-0.76</v>
      </c>
      <c r="R221">
        <v>0.59</v>
      </c>
      <c r="S221">
        <v>-0.83</v>
      </c>
      <c r="T221">
        <v>1.08</v>
      </c>
      <c r="U221">
        <v>-4.9168603611657473E-2</v>
      </c>
      <c r="V221">
        <v>9.386064533368968E-2</v>
      </c>
      <c r="W221">
        <v>-2.4280633688975158E-2</v>
      </c>
      <c r="X221">
        <v>3.9960877462624028E-2</v>
      </c>
      <c r="Y221">
        <v>1.61</v>
      </c>
      <c r="Z221">
        <v>-0.89</v>
      </c>
      <c r="AA221">
        <v>1.52</v>
      </c>
      <c r="AB221">
        <v>-1.55</v>
      </c>
      <c r="AC221">
        <v>0.11228273464658174</v>
      </c>
      <c r="AD221">
        <v>-4.3459723722358096E-2</v>
      </c>
      <c r="AE221">
        <v>5.6543397222313822E-2</v>
      </c>
      <c r="AF221">
        <v>-5.0328227571115949E-2</v>
      </c>
    </row>
    <row r="222" spans="1:32" x14ac:dyDescent="0.35">
      <c r="A222" t="s">
        <v>1</v>
      </c>
      <c r="B222">
        <v>30</v>
      </c>
      <c r="C222">
        <v>100</v>
      </c>
      <c r="D222">
        <v>10000</v>
      </c>
      <c r="E222">
        <v>0</v>
      </c>
      <c r="F222">
        <v>1E-3</v>
      </c>
      <c r="G222">
        <v>0.01</v>
      </c>
      <c r="H222">
        <v>0.3</v>
      </c>
      <c r="I222">
        <v>-0.1</v>
      </c>
      <c r="J222">
        <v>1761</v>
      </c>
      <c r="K222">
        <v>-16</v>
      </c>
      <c r="L222">
        <v>17.61</v>
      </c>
      <c r="M222">
        <v>0.96501000000000003</v>
      </c>
      <c r="N222">
        <v>11.427569999999999</v>
      </c>
      <c r="O222">
        <v>-0.93962999999999997</v>
      </c>
      <c r="P222">
        <v>0.58238000000000001</v>
      </c>
      <c r="Q222">
        <v>-1.65</v>
      </c>
      <c r="R222">
        <v>1.05</v>
      </c>
      <c r="S222">
        <v>-0.14000000000000001</v>
      </c>
      <c r="T222">
        <v>2.2599999999999998</v>
      </c>
      <c r="U222">
        <v>-0.1057019006335445</v>
      </c>
      <c r="V222">
        <v>0.14980303084075652</v>
      </c>
      <c r="W222">
        <v>-3.5096361061510203E-3</v>
      </c>
      <c r="X222">
        <v>0.10210268948655261</v>
      </c>
      <c r="Y222">
        <v>1.64</v>
      </c>
      <c r="Z222">
        <v>-1.2</v>
      </c>
      <c r="AA222">
        <v>1.56</v>
      </c>
      <c r="AB222">
        <v>-2.0099999999999998</v>
      </c>
      <c r="AC222">
        <v>9.9339622641509417E-2</v>
      </c>
      <c r="AD222">
        <v>-0.13755868544600933</v>
      </c>
      <c r="AE222">
        <v>4.4272495213784208E-2</v>
      </c>
      <c r="AF222">
        <v>-7.5676805686213128E-2</v>
      </c>
    </row>
    <row r="223" spans="1:32" x14ac:dyDescent="0.35">
      <c r="A223" t="s">
        <v>1</v>
      </c>
      <c r="B223">
        <v>30</v>
      </c>
      <c r="C223">
        <v>100</v>
      </c>
      <c r="D223">
        <v>10000</v>
      </c>
      <c r="E223">
        <v>0</v>
      </c>
      <c r="F223">
        <v>1E-3</v>
      </c>
      <c r="G223">
        <v>0.01</v>
      </c>
      <c r="H223">
        <v>0.3</v>
      </c>
      <c r="I223">
        <v>-0.1</v>
      </c>
      <c r="J223">
        <v>1737</v>
      </c>
      <c r="K223">
        <v>-11</v>
      </c>
      <c r="L223">
        <v>17.37</v>
      </c>
      <c r="M223">
        <v>0.95991000000000004</v>
      </c>
      <c r="N223">
        <v>11.427569999999999</v>
      </c>
      <c r="O223">
        <v>-0.9738</v>
      </c>
      <c r="P223">
        <v>0.60984000000000005</v>
      </c>
      <c r="Q223">
        <v>-0.81</v>
      </c>
      <c r="R223">
        <v>-0.01</v>
      </c>
      <c r="S223">
        <v>-0.08</v>
      </c>
      <c r="T223">
        <v>0.56000000000000005</v>
      </c>
      <c r="U223">
        <v>-5.3737339917971111E-2</v>
      </c>
      <c r="V223">
        <v>-1.5776263893868625E-3</v>
      </c>
      <c r="W223">
        <v>-2.129478510919379E-3</v>
      </c>
      <c r="X223">
        <v>2.4598084863392752E-2</v>
      </c>
      <c r="Y223">
        <v>1.65</v>
      </c>
      <c r="Z223">
        <v>-1.25</v>
      </c>
      <c r="AA223">
        <v>1.79</v>
      </c>
      <c r="AB223">
        <v>-2.25</v>
      </c>
      <c r="AC223">
        <v>0.10069017679871411</v>
      </c>
      <c r="AD223">
        <v>-0.13027605200794209</v>
      </c>
      <c r="AE223">
        <v>5.4461090171982439E-2</v>
      </c>
      <c r="AF223">
        <v>-7.4252188131191735E-2</v>
      </c>
    </row>
    <row r="224" spans="1:32" x14ac:dyDescent="0.35">
      <c r="A224" t="s">
        <v>1</v>
      </c>
      <c r="B224">
        <v>30</v>
      </c>
      <c r="C224">
        <v>100</v>
      </c>
      <c r="D224">
        <v>10000</v>
      </c>
      <c r="E224">
        <v>0</v>
      </c>
      <c r="F224">
        <v>1E-3</v>
      </c>
      <c r="G224">
        <v>0.01</v>
      </c>
      <c r="H224">
        <v>0.3</v>
      </c>
      <c r="I224">
        <v>-0.1</v>
      </c>
      <c r="J224">
        <v>1784</v>
      </c>
      <c r="K224">
        <v>0</v>
      </c>
      <c r="L224">
        <v>17.84</v>
      </c>
      <c r="M224">
        <v>0.96723999999999999</v>
      </c>
      <c r="N224">
        <v>11.427569999999999</v>
      </c>
      <c r="O224">
        <v>-0.91939000000000004</v>
      </c>
      <c r="P224">
        <v>0.58692</v>
      </c>
      <c r="Q224">
        <v>-1.48</v>
      </c>
      <c r="R224">
        <v>1.35</v>
      </c>
      <c r="S224">
        <v>0</v>
      </c>
      <c r="T224">
        <v>1.45</v>
      </c>
      <c r="U224">
        <v>-9.2127878996218687E-2</v>
      </c>
      <c r="V224">
        <v>0.21611266806201013</v>
      </c>
      <c r="W224">
        <v>-9.4740332538661949E-5</v>
      </c>
      <c r="X224">
        <v>5.7344300822561631E-2</v>
      </c>
      <c r="Y224">
        <v>1.65</v>
      </c>
      <c r="Z224">
        <v>-0.23</v>
      </c>
      <c r="AA224">
        <v>1.4</v>
      </c>
      <c r="AB224">
        <v>-1.65</v>
      </c>
      <c r="AC224">
        <v>8.7687940279676163E-2</v>
      </c>
      <c r="AD224">
        <v>-1.0370747145925036E-2</v>
      </c>
      <c r="AE224">
        <v>4.180610616279657E-2</v>
      </c>
      <c r="AF224">
        <v>-3.8463963679929512E-2</v>
      </c>
    </row>
    <row r="225" spans="1:32" x14ac:dyDescent="0.35">
      <c r="A225" t="s">
        <v>1</v>
      </c>
      <c r="B225">
        <v>30</v>
      </c>
      <c r="C225">
        <v>100</v>
      </c>
      <c r="D225">
        <v>10000</v>
      </c>
      <c r="E225">
        <v>0</v>
      </c>
      <c r="F225">
        <v>1E-3</v>
      </c>
      <c r="G225">
        <v>0.01</v>
      </c>
      <c r="H225">
        <v>0.3</v>
      </c>
      <c r="I225">
        <v>-0.1</v>
      </c>
      <c r="J225">
        <v>1788</v>
      </c>
      <c r="K225">
        <v>7</v>
      </c>
      <c r="L225">
        <v>17.88</v>
      </c>
      <c r="M225">
        <v>0.95816999999999997</v>
      </c>
      <c r="N225">
        <v>11.427569999999999</v>
      </c>
      <c r="O225">
        <v>-0.92657999999999996</v>
      </c>
      <c r="P225">
        <v>0.57425999999999999</v>
      </c>
      <c r="Q225">
        <v>-0.27</v>
      </c>
      <c r="R225">
        <v>0.23</v>
      </c>
      <c r="S225">
        <v>1.56</v>
      </c>
      <c r="T225">
        <v>0.21</v>
      </c>
      <c r="U225">
        <v>-1.757188498402552E-2</v>
      </c>
      <c r="V225">
        <v>3.9217646274823416E-2</v>
      </c>
      <c r="W225">
        <v>4.0661146373683094E-2</v>
      </c>
      <c r="X225">
        <v>7.9263067694944293E-3</v>
      </c>
      <c r="Y225">
        <v>1.71</v>
      </c>
      <c r="Z225">
        <v>-0.71</v>
      </c>
      <c r="AA225">
        <v>1.67</v>
      </c>
      <c r="AB225">
        <v>-1.67</v>
      </c>
      <c r="AC225">
        <v>0.10044692737430166</v>
      </c>
      <c r="AD225">
        <v>-3.9344583987441083E-2</v>
      </c>
      <c r="AE225">
        <v>5.5662025337923714E-2</v>
      </c>
      <c r="AF225">
        <v>-4.3633562123546618E-2</v>
      </c>
    </row>
    <row r="226" spans="1:32" x14ac:dyDescent="0.35">
      <c r="A226" t="s">
        <v>1</v>
      </c>
      <c r="B226">
        <v>30</v>
      </c>
      <c r="C226">
        <v>100</v>
      </c>
      <c r="D226">
        <v>10000</v>
      </c>
      <c r="E226">
        <v>0</v>
      </c>
      <c r="F226">
        <v>1E-3</v>
      </c>
      <c r="G226">
        <v>0.01</v>
      </c>
      <c r="H226">
        <v>0.3</v>
      </c>
      <c r="I226">
        <v>0</v>
      </c>
      <c r="J226">
        <v>1264</v>
      </c>
      <c r="K226">
        <v>4</v>
      </c>
      <c r="L226">
        <v>12.64</v>
      </c>
      <c r="M226">
        <v>0.95299999999999996</v>
      </c>
      <c r="N226">
        <v>11.427569999999999</v>
      </c>
      <c r="O226">
        <v>-1.8314900000000001</v>
      </c>
      <c r="P226">
        <v>0.88705999999999996</v>
      </c>
      <c r="Q226">
        <v>-9.5299999999999994</v>
      </c>
      <c r="R226">
        <v>-1.34</v>
      </c>
      <c r="S226">
        <v>-8.0299999999999994</v>
      </c>
      <c r="T226">
        <v>13.86</v>
      </c>
      <c r="U226">
        <v>-0.58664368806548906</v>
      </c>
      <c r="V226">
        <v>-0.22340113436338749</v>
      </c>
      <c r="W226">
        <v>-0.14912565204464978</v>
      </c>
      <c r="X226">
        <v>1.25544794188862</v>
      </c>
      <c r="Y226">
        <v>0.81</v>
      </c>
      <c r="Z226">
        <v>-0.7</v>
      </c>
      <c r="AA226">
        <v>1.04</v>
      </c>
      <c r="AB226">
        <v>-0.56999999999999995</v>
      </c>
      <c r="AC226">
        <v>0.10148036901952368</v>
      </c>
      <c r="AD226">
        <v>-4.7365594023145594E-2</v>
      </c>
      <c r="AE226">
        <v>5.6972703040118713E-2</v>
      </c>
      <c r="AF226">
        <v>-2.7938502231773913E-2</v>
      </c>
    </row>
    <row r="227" spans="1:32" x14ac:dyDescent="0.35">
      <c r="A227" t="s">
        <v>1</v>
      </c>
      <c r="B227">
        <v>30</v>
      </c>
      <c r="C227">
        <v>100</v>
      </c>
      <c r="D227">
        <v>10000</v>
      </c>
      <c r="E227">
        <v>0</v>
      </c>
      <c r="F227">
        <v>1E-3</v>
      </c>
      <c r="G227">
        <v>0.01</v>
      </c>
      <c r="H227">
        <v>0.3</v>
      </c>
      <c r="I227">
        <v>0</v>
      </c>
      <c r="J227">
        <v>1294</v>
      </c>
      <c r="K227">
        <v>0</v>
      </c>
      <c r="L227">
        <v>12.94</v>
      </c>
      <c r="M227">
        <v>0.95040999999999998</v>
      </c>
      <c r="N227">
        <v>11.427569999999999</v>
      </c>
      <c r="O227">
        <v>-1.73573</v>
      </c>
      <c r="P227">
        <v>0.85955000000000004</v>
      </c>
      <c r="Q227">
        <v>-8.2799999999999994</v>
      </c>
      <c r="R227">
        <v>0.64</v>
      </c>
      <c r="S227">
        <v>-6.93</v>
      </c>
      <c r="T227">
        <v>11.57</v>
      </c>
      <c r="U227">
        <v>-0.53973784635805533</v>
      </c>
      <c r="V227">
        <v>0.1086429909959321</v>
      </c>
      <c r="W227">
        <v>-0.13990683869903955</v>
      </c>
      <c r="X227">
        <v>0.95276569297700409</v>
      </c>
      <c r="Y227">
        <v>0.85</v>
      </c>
      <c r="Z227">
        <v>-0.24</v>
      </c>
      <c r="AA227">
        <v>1.47</v>
      </c>
      <c r="AB227">
        <v>-1.49</v>
      </c>
      <c r="AC227">
        <v>7.7491511883363173E-2</v>
      </c>
      <c r="AD227">
        <v>-1.95791805094131E-2</v>
      </c>
      <c r="AE227">
        <v>5.3538167880177824E-2</v>
      </c>
      <c r="AF227">
        <v>-6.9120287253141816E-2</v>
      </c>
    </row>
    <row r="228" spans="1:32" x14ac:dyDescent="0.35">
      <c r="A228" t="s">
        <v>1</v>
      </c>
      <c r="B228">
        <v>30</v>
      </c>
      <c r="C228">
        <v>100</v>
      </c>
      <c r="D228">
        <v>10000</v>
      </c>
      <c r="E228">
        <v>0</v>
      </c>
      <c r="F228">
        <v>1E-3</v>
      </c>
      <c r="G228">
        <v>0.01</v>
      </c>
      <c r="H228">
        <v>0.3</v>
      </c>
      <c r="I228">
        <v>0</v>
      </c>
      <c r="J228">
        <v>1355</v>
      </c>
      <c r="K228">
        <v>-23</v>
      </c>
      <c r="L228">
        <v>13.55</v>
      </c>
      <c r="M228">
        <v>0.95718000000000003</v>
      </c>
      <c r="N228">
        <v>11.427569999999999</v>
      </c>
      <c r="O228">
        <v>-1.6976599999999999</v>
      </c>
      <c r="P228">
        <v>0.86853000000000002</v>
      </c>
      <c r="Q228">
        <v>-7.89</v>
      </c>
      <c r="R228">
        <v>1.1299999999999999</v>
      </c>
      <c r="S228">
        <v>-5.59</v>
      </c>
      <c r="T228">
        <v>11.05</v>
      </c>
      <c r="U228">
        <v>-0.46287878787878783</v>
      </c>
      <c r="V228">
        <v>0.17949079956703848</v>
      </c>
      <c r="W228">
        <v>-0.10159544703907405</v>
      </c>
      <c r="X228">
        <v>0.87100068073519399</v>
      </c>
      <c r="Y228">
        <v>1.06</v>
      </c>
      <c r="Z228">
        <v>-1.1200000000000001</v>
      </c>
      <c r="AA228">
        <v>1.23</v>
      </c>
      <c r="AB228">
        <v>-1.2</v>
      </c>
      <c r="AC228">
        <v>9.1980360065466449E-2</v>
      </c>
      <c r="AD228">
        <v>-9.0852442671984057E-2</v>
      </c>
      <c r="AE228">
        <v>4.5874706036059677E-2</v>
      </c>
      <c r="AF228">
        <v>-5.2646278452730011E-2</v>
      </c>
    </row>
    <row r="229" spans="1:32" x14ac:dyDescent="0.35">
      <c r="A229" t="s">
        <v>1</v>
      </c>
      <c r="B229">
        <v>30</v>
      </c>
      <c r="C229">
        <v>100</v>
      </c>
      <c r="D229">
        <v>10000</v>
      </c>
      <c r="E229">
        <v>0</v>
      </c>
      <c r="F229">
        <v>1E-3</v>
      </c>
      <c r="G229">
        <v>0.01</v>
      </c>
      <c r="H229">
        <v>0.3</v>
      </c>
      <c r="I229">
        <v>0</v>
      </c>
      <c r="J229">
        <v>1425</v>
      </c>
      <c r="K229">
        <v>0</v>
      </c>
      <c r="L229">
        <v>14.25</v>
      </c>
      <c r="M229">
        <v>0.96226999999999996</v>
      </c>
      <c r="N229">
        <v>11.427569999999999</v>
      </c>
      <c r="O229">
        <v>-1.44641</v>
      </c>
      <c r="P229">
        <v>0.74812000000000001</v>
      </c>
      <c r="Q229">
        <v>-6.25</v>
      </c>
      <c r="R229">
        <v>1.36</v>
      </c>
      <c r="S229">
        <v>-4.71</v>
      </c>
      <c r="T229">
        <v>8.25</v>
      </c>
      <c r="U229">
        <v>-0.40058910162002936</v>
      </c>
      <c r="V229">
        <v>0.21774012818788932</v>
      </c>
      <c r="W229">
        <v>-9.8686229114948038E-2</v>
      </c>
      <c r="X229">
        <v>0.65127551020408159</v>
      </c>
      <c r="Y229">
        <v>1.0900000000000001</v>
      </c>
      <c r="Z229">
        <v>-0.86</v>
      </c>
      <c r="AA229">
        <v>1.34</v>
      </c>
      <c r="AB229">
        <v>-1.25</v>
      </c>
      <c r="AC229">
        <v>0.10694398951850628</v>
      </c>
      <c r="AD229">
        <v>-6.5226475012535576E-2</v>
      </c>
      <c r="AE229">
        <v>5.8237750903877339E-2</v>
      </c>
      <c r="AF229">
        <v>-7.1979895889427381E-2</v>
      </c>
    </row>
    <row r="230" spans="1:32" x14ac:dyDescent="0.35">
      <c r="A230" t="s">
        <v>1</v>
      </c>
      <c r="B230">
        <v>30</v>
      </c>
      <c r="C230">
        <v>100</v>
      </c>
      <c r="D230">
        <v>10000</v>
      </c>
      <c r="E230">
        <v>0</v>
      </c>
      <c r="F230">
        <v>1E-3</v>
      </c>
      <c r="G230">
        <v>0.01</v>
      </c>
      <c r="H230">
        <v>0.3</v>
      </c>
      <c r="I230">
        <v>0</v>
      </c>
      <c r="J230">
        <v>1384</v>
      </c>
      <c r="K230">
        <v>12</v>
      </c>
      <c r="L230">
        <v>13.84</v>
      </c>
      <c r="M230">
        <v>0.95413000000000003</v>
      </c>
      <c r="N230">
        <v>11.427569999999999</v>
      </c>
      <c r="O230">
        <v>-1.4044399999999999</v>
      </c>
      <c r="P230">
        <v>0.71982999999999997</v>
      </c>
      <c r="Q230">
        <v>-5.78</v>
      </c>
      <c r="R230">
        <v>0.75</v>
      </c>
      <c r="S230">
        <v>-3.96</v>
      </c>
      <c r="T230">
        <v>6.56</v>
      </c>
      <c r="U230">
        <v>-0.37187649212159796</v>
      </c>
      <c r="V230">
        <v>0.12090798604304691</v>
      </c>
      <c r="W230">
        <v>-9.0059436015012345E-2</v>
      </c>
      <c r="X230">
        <v>0.38207200587803081</v>
      </c>
      <c r="Y230">
        <v>1.1200000000000001</v>
      </c>
      <c r="Z230">
        <v>-1.39</v>
      </c>
      <c r="AA230">
        <v>1.1100000000000001</v>
      </c>
      <c r="AB230">
        <v>-0.98</v>
      </c>
      <c r="AC230">
        <v>0.11864141493191428</v>
      </c>
      <c r="AD230">
        <v>-8.29604438875962E-2</v>
      </c>
      <c r="AE230">
        <v>4.9294982073090375E-2</v>
      </c>
      <c r="AF230">
        <v>-5.1304197616168605E-2</v>
      </c>
    </row>
    <row r="231" spans="1:32" x14ac:dyDescent="0.35">
      <c r="A231" t="s">
        <v>1</v>
      </c>
      <c r="B231">
        <v>30</v>
      </c>
      <c r="C231">
        <v>100</v>
      </c>
      <c r="D231">
        <v>10000</v>
      </c>
      <c r="E231">
        <v>0</v>
      </c>
      <c r="F231">
        <v>1E-3</v>
      </c>
      <c r="G231">
        <v>0.01</v>
      </c>
      <c r="H231">
        <v>0.3</v>
      </c>
      <c r="I231">
        <v>0</v>
      </c>
      <c r="J231">
        <v>1387</v>
      </c>
      <c r="K231">
        <v>7</v>
      </c>
      <c r="L231">
        <v>13.87</v>
      </c>
      <c r="M231">
        <v>0.95760000000000001</v>
      </c>
      <c r="N231">
        <v>11.427569999999999</v>
      </c>
      <c r="O231">
        <v>-1.6432899999999999</v>
      </c>
      <c r="P231">
        <v>0.8478</v>
      </c>
      <c r="Q231">
        <v>-5.29</v>
      </c>
      <c r="R231">
        <v>1.82</v>
      </c>
      <c r="S231">
        <v>-3.87</v>
      </c>
      <c r="T231">
        <v>6.71</v>
      </c>
      <c r="U231">
        <v>-0.31700989135722402</v>
      </c>
      <c r="V231">
        <v>0.31529810239263539</v>
      </c>
      <c r="W231">
        <v>-7.3382945389435919E-2</v>
      </c>
      <c r="X231">
        <v>0.47977718575926376</v>
      </c>
      <c r="Y231">
        <v>1.21</v>
      </c>
      <c r="Z231">
        <v>-0.84</v>
      </c>
      <c r="AA231">
        <v>1.17</v>
      </c>
      <c r="AB231">
        <v>-0.68</v>
      </c>
      <c r="AC231">
        <v>0.12488928255093004</v>
      </c>
      <c r="AD231">
        <v>-4.366617405125061E-2</v>
      </c>
      <c r="AE231">
        <v>5.6880069763232781E-2</v>
      </c>
      <c r="AF231">
        <v>-2.9772615736953955E-2</v>
      </c>
    </row>
    <row r="232" spans="1:32" x14ac:dyDescent="0.35">
      <c r="A232" t="s">
        <v>1</v>
      </c>
      <c r="B232">
        <v>30</v>
      </c>
      <c r="C232">
        <v>100</v>
      </c>
      <c r="D232">
        <v>10000</v>
      </c>
      <c r="E232">
        <v>0</v>
      </c>
      <c r="F232">
        <v>1E-3</v>
      </c>
      <c r="G232">
        <v>0.01</v>
      </c>
      <c r="H232">
        <v>0.3</v>
      </c>
      <c r="I232">
        <v>0</v>
      </c>
      <c r="J232">
        <v>1406</v>
      </c>
      <c r="K232">
        <v>12</v>
      </c>
      <c r="L232">
        <v>14.06</v>
      </c>
      <c r="M232">
        <v>0.95606999999999998</v>
      </c>
      <c r="N232">
        <v>11.427569999999999</v>
      </c>
      <c r="O232">
        <v>-1.6428400000000001</v>
      </c>
      <c r="P232">
        <v>0.83682999999999996</v>
      </c>
      <c r="Q232">
        <v>-6.34</v>
      </c>
      <c r="R232">
        <v>-0.99</v>
      </c>
      <c r="S232">
        <v>-3.09</v>
      </c>
      <c r="T232">
        <v>8.01</v>
      </c>
      <c r="U232">
        <v>-0.41391707278101786</v>
      </c>
      <c r="V232">
        <v>-0.16149068322981366</v>
      </c>
      <c r="W232">
        <v>-6.9572578446705072E-2</v>
      </c>
      <c r="X232">
        <v>0.50652883569096852</v>
      </c>
      <c r="Y232">
        <v>1.33</v>
      </c>
      <c r="Z232">
        <v>-0.82</v>
      </c>
      <c r="AA232">
        <v>1.52</v>
      </c>
      <c r="AB232">
        <v>-1.82</v>
      </c>
      <c r="AC232">
        <v>0.1086508045660845</v>
      </c>
      <c r="AD232">
        <v>-6.1556045391460569E-2</v>
      </c>
      <c r="AE232">
        <v>5.366028163517518E-2</v>
      </c>
      <c r="AF232">
        <v>-7.5757575757575787E-2</v>
      </c>
    </row>
    <row r="233" spans="1:32" x14ac:dyDescent="0.35">
      <c r="A233" t="s">
        <v>1</v>
      </c>
      <c r="B233">
        <v>30</v>
      </c>
      <c r="C233">
        <v>100</v>
      </c>
      <c r="D233">
        <v>10000</v>
      </c>
      <c r="E233">
        <v>0</v>
      </c>
      <c r="F233">
        <v>1E-3</v>
      </c>
      <c r="G233">
        <v>0.01</v>
      </c>
      <c r="H233">
        <v>0.3</v>
      </c>
      <c r="I233">
        <v>0</v>
      </c>
      <c r="J233">
        <v>1283</v>
      </c>
      <c r="K233">
        <v>-23</v>
      </c>
      <c r="L233">
        <v>12.83</v>
      </c>
      <c r="M233">
        <v>0.95972999999999997</v>
      </c>
      <c r="N233">
        <v>11.427569999999999</v>
      </c>
      <c r="O233">
        <v>-1.7531600000000001</v>
      </c>
      <c r="P233">
        <v>0.86878</v>
      </c>
      <c r="Q233">
        <v>-6.69</v>
      </c>
      <c r="R233">
        <v>1.28</v>
      </c>
      <c r="S233">
        <v>-3.15</v>
      </c>
      <c r="T233">
        <v>9.1300000000000008</v>
      </c>
      <c r="U233">
        <v>-0.40467741935483875</v>
      </c>
      <c r="V233">
        <v>0.22146388414927592</v>
      </c>
      <c r="W233">
        <v>-6.1236714168303452E-2</v>
      </c>
      <c r="X233">
        <v>0.63263766658285148</v>
      </c>
      <c r="Y233">
        <v>1.44</v>
      </c>
      <c r="Z233">
        <v>-0.88</v>
      </c>
      <c r="AA233">
        <v>1.32</v>
      </c>
      <c r="AB233">
        <v>-0.9</v>
      </c>
      <c r="AC233">
        <v>0.13814602132895823</v>
      </c>
      <c r="AD233">
        <v>-5.2081925104772137E-2</v>
      </c>
      <c r="AE233">
        <v>5.7105191234867604E-2</v>
      </c>
      <c r="AF233">
        <v>-3.9626288659793875E-2</v>
      </c>
    </row>
    <row r="234" spans="1:32" x14ac:dyDescent="0.35">
      <c r="A234" t="s">
        <v>1</v>
      </c>
      <c r="B234">
        <v>30</v>
      </c>
      <c r="C234">
        <v>100</v>
      </c>
      <c r="D234">
        <v>10000</v>
      </c>
      <c r="E234">
        <v>0</v>
      </c>
      <c r="F234">
        <v>1E-3</v>
      </c>
      <c r="G234">
        <v>0.01</v>
      </c>
      <c r="H234">
        <v>0.3</v>
      </c>
      <c r="I234">
        <v>0</v>
      </c>
      <c r="J234">
        <v>1313</v>
      </c>
      <c r="K234">
        <v>-3</v>
      </c>
      <c r="L234">
        <v>13.13</v>
      </c>
      <c r="M234">
        <v>0.95025000000000004</v>
      </c>
      <c r="N234">
        <v>11.427569999999999</v>
      </c>
      <c r="O234">
        <v>-1.70902</v>
      </c>
      <c r="P234">
        <v>0.85972000000000004</v>
      </c>
      <c r="Q234">
        <v>-6</v>
      </c>
      <c r="R234">
        <v>-1.1399999999999999</v>
      </c>
      <c r="S234">
        <v>-2.69</v>
      </c>
      <c r="T234">
        <v>8.49</v>
      </c>
      <c r="U234">
        <v>-0.3774893894874306</v>
      </c>
      <c r="V234">
        <v>-0.19257227446882616</v>
      </c>
      <c r="W234">
        <v>-5.1620496868300447E-2</v>
      </c>
      <c r="X234">
        <v>0.59229843561973528</v>
      </c>
      <c r="Y234">
        <v>1.45</v>
      </c>
      <c r="Z234">
        <v>-1.07</v>
      </c>
      <c r="AA234">
        <v>1.4</v>
      </c>
      <c r="AB234">
        <v>-1.73</v>
      </c>
      <c r="AC234">
        <v>0.11838933787040991</v>
      </c>
      <c r="AD234">
        <v>-7.5494199703660947E-2</v>
      </c>
      <c r="AE234">
        <v>5.2841869206108449E-2</v>
      </c>
      <c r="AF234">
        <v>-7.0324115373178675E-2</v>
      </c>
    </row>
    <row r="235" spans="1:32" x14ac:dyDescent="0.35">
      <c r="A235" t="s">
        <v>1</v>
      </c>
      <c r="B235">
        <v>30</v>
      </c>
      <c r="C235">
        <v>100</v>
      </c>
      <c r="D235">
        <v>10000</v>
      </c>
      <c r="E235">
        <v>0</v>
      </c>
      <c r="F235">
        <v>1E-3</v>
      </c>
      <c r="G235">
        <v>0.01</v>
      </c>
      <c r="H235">
        <v>0.3</v>
      </c>
      <c r="I235">
        <v>0</v>
      </c>
      <c r="J235">
        <v>1353</v>
      </c>
      <c r="K235">
        <v>-13</v>
      </c>
      <c r="L235">
        <v>13.53</v>
      </c>
      <c r="M235">
        <v>0.95608000000000004</v>
      </c>
      <c r="N235">
        <v>11.427569999999999</v>
      </c>
      <c r="O235">
        <v>-1.63879</v>
      </c>
      <c r="P235">
        <v>0.83947000000000005</v>
      </c>
      <c r="Q235">
        <v>-4.8899999999999997</v>
      </c>
      <c r="R235">
        <v>0.02</v>
      </c>
      <c r="S235">
        <v>-2.35</v>
      </c>
      <c r="T235">
        <v>5.91</v>
      </c>
      <c r="U235">
        <v>-0.32571768303040594</v>
      </c>
      <c r="V235">
        <v>2.8849285747522659E-3</v>
      </c>
      <c r="W235">
        <v>-4.9856616140925757E-2</v>
      </c>
      <c r="X235">
        <v>0.53212290502793314</v>
      </c>
      <c r="Y235">
        <v>1.95</v>
      </c>
      <c r="Z235">
        <v>-1.53</v>
      </c>
      <c r="AA235">
        <v>2.17</v>
      </c>
      <c r="AB235">
        <v>-1.65</v>
      </c>
      <c r="AC235">
        <v>0.12363445378151248</v>
      </c>
      <c r="AD235">
        <v>-0.13738852759063827</v>
      </c>
      <c r="AE235">
        <v>6.4732754682503502E-2</v>
      </c>
      <c r="AF235">
        <v>-7.4090772467688665E-2</v>
      </c>
    </row>
    <row r="236" spans="1:32" x14ac:dyDescent="0.35">
      <c r="A236" t="s">
        <v>1</v>
      </c>
      <c r="B236">
        <v>30</v>
      </c>
      <c r="C236">
        <v>100</v>
      </c>
      <c r="D236">
        <v>10000</v>
      </c>
      <c r="E236">
        <v>0</v>
      </c>
      <c r="F236">
        <v>1E-3</v>
      </c>
      <c r="G236">
        <v>0.01</v>
      </c>
      <c r="H236">
        <v>0.3</v>
      </c>
      <c r="I236">
        <v>0.1</v>
      </c>
      <c r="J236">
        <v>814</v>
      </c>
      <c r="K236">
        <v>-9</v>
      </c>
      <c r="L236">
        <v>8.14</v>
      </c>
      <c r="M236">
        <v>0.92666000000000004</v>
      </c>
      <c r="N236">
        <v>11.427569999999999</v>
      </c>
      <c r="O236">
        <v>-2.8148200000000001</v>
      </c>
      <c r="P236">
        <v>0.93657000000000001</v>
      </c>
      <c r="Q236">
        <v>-12.68</v>
      </c>
      <c r="R236">
        <v>-0.74</v>
      </c>
      <c r="S236">
        <v>-12.86</v>
      </c>
      <c r="T236">
        <v>22.55</v>
      </c>
      <c r="U236">
        <v>-0.72332477235582537</v>
      </c>
      <c r="V236">
        <v>-0.13372717508055867</v>
      </c>
      <c r="W236">
        <v>-0.1809358927375431</v>
      </c>
      <c r="X236">
        <v>3.2014925373134329</v>
      </c>
      <c r="Y236">
        <v>-0.46</v>
      </c>
      <c r="Z236">
        <v>0.54</v>
      </c>
      <c r="AA236">
        <v>0.36</v>
      </c>
      <c r="AB236">
        <v>0.21</v>
      </c>
      <c r="AC236">
        <v>-5.7046979865771813E-2</v>
      </c>
      <c r="AD236">
        <v>5.7862046420398848E-2</v>
      </c>
      <c r="AE236">
        <v>5.3149896306705184E-3</v>
      </c>
      <c r="AF236">
        <v>3.1914893617021364E-2</v>
      </c>
    </row>
    <row r="237" spans="1:32" x14ac:dyDescent="0.35">
      <c r="A237" t="s">
        <v>1</v>
      </c>
      <c r="B237">
        <v>30</v>
      </c>
      <c r="C237">
        <v>100</v>
      </c>
      <c r="D237">
        <v>10000</v>
      </c>
      <c r="E237">
        <v>0</v>
      </c>
      <c r="F237">
        <v>1E-3</v>
      </c>
      <c r="G237">
        <v>0.01</v>
      </c>
      <c r="H237">
        <v>0.3</v>
      </c>
      <c r="I237">
        <v>0.1</v>
      </c>
      <c r="J237">
        <v>755</v>
      </c>
      <c r="K237">
        <v>-13</v>
      </c>
      <c r="L237">
        <v>7.55</v>
      </c>
      <c r="M237">
        <v>0.93154000000000003</v>
      </c>
      <c r="N237">
        <v>11.427569999999999</v>
      </c>
      <c r="O237">
        <v>-2.8793299999999999</v>
      </c>
      <c r="P237">
        <v>0.9577</v>
      </c>
      <c r="Q237">
        <v>-9.52</v>
      </c>
      <c r="R237">
        <v>-1.18</v>
      </c>
      <c r="S237">
        <v>-8</v>
      </c>
      <c r="T237">
        <v>18.260000000000002</v>
      </c>
      <c r="U237">
        <v>-0.63130956583127429</v>
      </c>
      <c r="V237">
        <v>-0.25130995566303899</v>
      </c>
      <c r="W237">
        <v>-0.10932757483054412</v>
      </c>
      <c r="X237">
        <v>4.7729729729729735</v>
      </c>
      <c r="Y237">
        <v>-0.04</v>
      </c>
      <c r="Z237">
        <v>0.24</v>
      </c>
      <c r="AA237">
        <v>0.38</v>
      </c>
      <c r="AB237">
        <v>-0.35</v>
      </c>
      <c r="AC237">
        <v>-5.4083288263926119E-3</v>
      </c>
      <c r="AD237">
        <v>2.1658415841584063E-2</v>
      </c>
      <c r="AE237">
        <v>1.2673110312111229E-2</v>
      </c>
      <c r="AF237">
        <v>-3.8516405135520598E-2</v>
      </c>
    </row>
    <row r="238" spans="1:32" x14ac:dyDescent="0.35">
      <c r="A238" t="s">
        <v>1</v>
      </c>
      <c r="B238">
        <v>30</v>
      </c>
      <c r="C238">
        <v>100</v>
      </c>
      <c r="D238">
        <v>10000</v>
      </c>
      <c r="E238">
        <v>0</v>
      </c>
      <c r="F238">
        <v>1E-3</v>
      </c>
      <c r="G238">
        <v>0.01</v>
      </c>
      <c r="H238">
        <v>0.3</v>
      </c>
      <c r="I238">
        <v>0.1</v>
      </c>
      <c r="J238">
        <v>685</v>
      </c>
      <c r="K238">
        <v>4</v>
      </c>
      <c r="L238">
        <v>6.85</v>
      </c>
      <c r="M238">
        <v>0.91427000000000003</v>
      </c>
      <c r="N238">
        <v>11.427569999999999</v>
      </c>
      <c r="O238">
        <v>-3.0074999999999998</v>
      </c>
      <c r="P238">
        <v>0.96992</v>
      </c>
      <c r="Q238">
        <v>-9.14</v>
      </c>
      <c r="R238">
        <v>-0.79</v>
      </c>
      <c r="S238">
        <v>-6.79</v>
      </c>
      <c r="T238">
        <v>15.25</v>
      </c>
      <c r="U238">
        <v>-0.58821792411043849</v>
      </c>
      <c r="V238">
        <v>-0.15287975199869469</v>
      </c>
      <c r="W238">
        <v>-0.10369059904663623</v>
      </c>
      <c r="X238">
        <v>3.1253822629969421</v>
      </c>
      <c r="Y238">
        <v>-0.01</v>
      </c>
      <c r="Z238">
        <v>-1.27</v>
      </c>
      <c r="AA238">
        <v>0.57999999999999996</v>
      </c>
      <c r="AB238">
        <v>-0.15</v>
      </c>
      <c r="AC238">
        <v>-9.182736455463354E-4</v>
      </c>
      <c r="AD238">
        <v>-0.12673064244377699</v>
      </c>
      <c r="AE238">
        <v>1.9019886363636385E-2</v>
      </c>
      <c r="AF238">
        <v>-9.0566037735849304E-3</v>
      </c>
    </row>
    <row r="239" spans="1:32" x14ac:dyDescent="0.35">
      <c r="A239" t="s">
        <v>1</v>
      </c>
      <c r="B239">
        <v>30</v>
      </c>
      <c r="C239">
        <v>100</v>
      </c>
      <c r="D239">
        <v>10000</v>
      </c>
      <c r="E239">
        <v>0</v>
      </c>
      <c r="F239">
        <v>1E-3</v>
      </c>
      <c r="G239">
        <v>0.01</v>
      </c>
      <c r="H239">
        <v>0.3</v>
      </c>
      <c r="I239">
        <v>0.1</v>
      </c>
      <c r="J239">
        <v>489</v>
      </c>
      <c r="K239">
        <v>-3</v>
      </c>
      <c r="L239">
        <v>4.8899999999999997</v>
      </c>
      <c r="M239">
        <v>0.93425999999999998</v>
      </c>
      <c r="N239">
        <v>11.427569999999999</v>
      </c>
      <c r="O239">
        <v>-3.1653500000000001</v>
      </c>
      <c r="P239">
        <v>0.95155000000000001</v>
      </c>
      <c r="Q239">
        <v>-8.99</v>
      </c>
      <c r="R239">
        <v>0.96</v>
      </c>
      <c r="S239">
        <v>-6.81</v>
      </c>
      <c r="T239">
        <v>16.829999999999998</v>
      </c>
      <c r="U239">
        <v>-0.6163049526989427</v>
      </c>
      <c r="V239">
        <v>0.23217468805704086</v>
      </c>
      <c r="W239">
        <v>-8.2620466851708582E-2</v>
      </c>
      <c r="X239">
        <v>7.7457627118644057</v>
      </c>
      <c r="Y239">
        <v>0.03</v>
      </c>
      <c r="Z239">
        <v>-0.45</v>
      </c>
      <c r="AA239">
        <v>0.34</v>
      </c>
      <c r="AB239">
        <v>-0.4</v>
      </c>
      <c r="AC239">
        <v>4.4020542920030102E-3</v>
      </c>
      <c r="AD239">
        <v>-4.531654109974128E-2</v>
      </c>
      <c r="AE239">
        <v>6.9689408930568115E-3</v>
      </c>
      <c r="AF239">
        <v>-4.9019607843137247E-2</v>
      </c>
    </row>
    <row r="240" spans="1:32" x14ac:dyDescent="0.35">
      <c r="A240" t="s">
        <v>1</v>
      </c>
      <c r="B240">
        <v>30</v>
      </c>
      <c r="C240">
        <v>100</v>
      </c>
      <c r="D240">
        <v>10000</v>
      </c>
      <c r="E240">
        <v>0</v>
      </c>
      <c r="F240">
        <v>1E-3</v>
      </c>
      <c r="G240">
        <v>0.01</v>
      </c>
      <c r="H240">
        <v>0.3</v>
      </c>
      <c r="I240">
        <v>0.1</v>
      </c>
      <c r="J240">
        <v>746</v>
      </c>
      <c r="K240">
        <v>-1</v>
      </c>
      <c r="L240">
        <v>7.46</v>
      </c>
      <c r="M240">
        <v>0.93762000000000001</v>
      </c>
      <c r="N240">
        <v>11.427569999999999</v>
      </c>
      <c r="O240">
        <v>-2.8417699999999999</v>
      </c>
      <c r="P240">
        <v>0.94182999999999995</v>
      </c>
      <c r="Q240">
        <v>-8.58</v>
      </c>
      <c r="R240">
        <v>-1.65</v>
      </c>
      <c r="S240">
        <v>-4.84</v>
      </c>
      <c r="T240">
        <v>15.11</v>
      </c>
      <c r="U240">
        <v>-0.54826192400970086</v>
      </c>
      <c r="V240">
        <v>-0.34089913241608977</v>
      </c>
      <c r="W240">
        <v>-7.8744674877629067E-2</v>
      </c>
      <c r="X240">
        <v>2.9778597785977854</v>
      </c>
      <c r="Y240">
        <v>0.38</v>
      </c>
      <c r="Z240">
        <v>-0.6</v>
      </c>
      <c r="AA240">
        <v>0.54</v>
      </c>
      <c r="AB240">
        <v>-0.78</v>
      </c>
      <c r="AC240">
        <v>3.6474164133738565E-2</v>
      </c>
      <c r="AD240">
        <v>-6.4587767187933742E-2</v>
      </c>
      <c r="AE240">
        <v>1.4960597881373152E-2</v>
      </c>
      <c r="AF240">
        <v>-4.8353909465020571E-2</v>
      </c>
    </row>
    <row r="241" spans="1:32" x14ac:dyDescent="0.35">
      <c r="A241" t="s">
        <v>1</v>
      </c>
      <c r="B241">
        <v>30</v>
      </c>
      <c r="C241">
        <v>100</v>
      </c>
      <c r="D241">
        <v>10000</v>
      </c>
      <c r="E241">
        <v>0</v>
      </c>
      <c r="F241">
        <v>1E-3</v>
      </c>
      <c r="G241">
        <v>0.01</v>
      </c>
      <c r="H241">
        <v>0.3</v>
      </c>
      <c r="I241">
        <v>0.1</v>
      </c>
      <c r="J241">
        <v>789</v>
      </c>
      <c r="K241">
        <v>2</v>
      </c>
      <c r="L241">
        <v>7.89</v>
      </c>
      <c r="M241">
        <v>0.94903999999999999</v>
      </c>
      <c r="N241">
        <v>11.427569999999999</v>
      </c>
      <c r="O241">
        <v>-2.6549999999999998</v>
      </c>
      <c r="P241">
        <v>0.93042999999999998</v>
      </c>
      <c r="Q241">
        <v>-6.95</v>
      </c>
      <c r="R241">
        <v>-1.88</v>
      </c>
      <c r="S241">
        <v>-4.34</v>
      </c>
      <c r="T241">
        <v>9</v>
      </c>
      <c r="U241">
        <v>-0.47147470398277713</v>
      </c>
      <c r="V241">
        <v>-0.37806257067470778</v>
      </c>
      <c r="W241">
        <v>-7.3806922580324785E-2</v>
      </c>
      <c r="X241">
        <v>1.7662037037037037</v>
      </c>
      <c r="Y241">
        <v>0.41</v>
      </c>
      <c r="Z241">
        <v>-0.72</v>
      </c>
      <c r="AA241">
        <v>0.8</v>
      </c>
      <c r="AB241">
        <v>-1.17</v>
      </c>
      <c r="AC241">
        <v>5.8394160583941569E-2</v>
      </c>
      <c r="AD241">
        <v>-5.9446086179643948E-2</v>
      </c>
      <c r="AE241">
        <v>4.4681635335032159E-2</v>
      </c>
      <c r="AF241">
        <v>-5.1607062019013071E-2</v>
      </c>
    </row>
    <row r="242" spans="1:32" x14ac:dyDescent="0.35">
      <c r="A242" t="s">
        <v>1</v>
      </c>
      <c r="B242">
        <v>30</v>
      </c>
      <c r="C242">
        <v>100</v>
      </c>
      <c r="D242">
        <v>10000</v>
      </c>
      <c r="E242">
        <v>0</v>
      </c>
      <c r="F242">
        <v>1E-3</v>
      </c>
      <c r="G242">
        <v>0.01</v>
      </c>
      <c r="H242">
        <v>0.3</v>
      </c>
      <c r="I242">
        <v>0.1</v>
      </c>
      <c r="J242">
        <v>856</v>
      </c>
      <c r="K242">
        <v>-6</v>
      </c>
      <c r="L242">
        <v>8.56</v>
      </c>
      <c r="M242">
        <v>0.95804999999999996</v>
      </c>
      <c r="N242">
        <v>11.427569999999999</v>
      </c>
      <c r="O242">
        <v>-2.4943599999999999</v>
      </c>
      <c r="P242">
        <v>0.91259000000000001</v>
      </c>
      <c r="Q242">
        <v>-6.55</v>
      </c>
      <c r="R242">
        <v>0.49</v>
      </c>
      <c r="S242">
        <v>-4.13</v>
      </c>
      <c r="T242">
        <v>8.4499999999999993</v>
      </c>
      <c r="U242">
        <v>-0.42350545106026116</v>
      </c>
      <c r="V242">
        <v>8.63045651449518E-2</v>
      </c>
      <c r="W242">
        <v>-6.600234910771792E-2</v>
      </c>
      <c r="X242">
        <v>1.3266871165644172</v>
      </c>
      <c r="Y242">
        <v>0.42</v>
      </c>
      <c r="Z242">
        <v>-0.73</v>
      </c>
      <c r="AA242">
        <v>0.92</v>
      </c>
      <c r="AB242">
        <v>-1.02</v>
      </c>
      <c r="AC242">
        <v>4.0462427745664713E-2</v>
      </c>
      <c r="AD242">
        <v>-6.1299310749376786E-2</v>
      </c>
      <c r="AE242">
        <v>3.086030986270313E-2</v>
      </c>
      <c r="AF242">
        <v>-7.4380165289256159E-2</v>
      </c>
    </row>
    <row r="243" spans="1:32" x14ac:dyDescent="0.35">
      <c r="A243" t="s">
        <v>1</v>
      </c>
      <c r="B243">
        <v>30</v>
      </c>
      <c r="C243">
        <v>100</v>
      </c>
      <c r="D243">
        <v>10000</v>
      </c>
      <c r="E243">
        <v>0</v>
      </c>
      <c r="F243">
        <v>1E-3</v>
      </c>
      <c r="G243">
        <v>0.01</v>
      </c>
      <c r="H243">
        <v>0.3</v>
      </c>
      <c r="I243">
        <v>0.1</v>
      </c>
      <c r="J243">
        <v>824</v>
      </c>
      <c r="K243">
        <v>10</v>
      </c>
      <c r="L243">
        <v>8.24</v>
      </c>
      <c r="M243">
        <v>0.96145000000000003</v>
      </c>
      <c r="N243">
        <v>11.427569999999999</v>
      </c>
      <c r="O243">
        <v>-2.62588</v>
      </c>
      <c r="P243">
        <v>0.92354000000000003</v>
      </c>
      <c r="Q243">
        <v>-5.57</v>
      </c>
      <c r="R243">
        <v>-0.25</v>
      </c>
      <c r="S243">
        <v>-4.1900000000000004</v>
      </c>
      <c r="T243">
        <v>7.56</v>
      </c>
      <c r="U243">
        <v>-0.36342497606346597</v>
      </c>
      <c r="V243">
        <v>-4.7722511057655126E-2</v>
      </c>
      <c r="W243">
        <v>-6.2904144885167032E-2</v>
      </c>
      <c r="X243">
        <v>1.4532019704433496</v>
      </c>
      <c r="Y243">
        <v>0.66</v>
      </c>
      <c r="Z243">
        <v>-0.39</v>
      </c>
      <c r="AA243">
        <v>1.24</v>
      </c>
      <c r="AB243">
        <v>-1.01</v>
      </c>
      <c r="AC243">
        <v>4.8106165330384254E-2</v>
      </c>
      <c r="AD243">
        <v>-3.2342522716771981E-2</v>
      </c>
      <c r="AE243">
        <v>2.8270585977131221E-2</v>
      </c>
      <c r="AF243">
        <v>-6.0200668896321058E-2</v>
      </c>
    </row>
    <row r="244" spans="1:32" x14ac:dyDescent="0.35">
      <c r="A244" t="s">
        <v>1</v>
      </c>
      <c r="B244">
        <v>30</v>
      </c>
      <c r="C244">
        <v>100</v>
      </c>
      <c r="D244">
        <v>10000</v>
      </c>
      <c r="E244">
        <v>0</v>
      </c>
      <c r="F244">
        <v>1E-3</v>
      </c>
      <c r="G244">
        <v>0.01</v>
      </c>
      <c r="H244">
        <v>0.3</v>
      </c>
      <c r="I244">
        <v>0.1</v>
      </c>
      <c r="J244">
        <v>866</v>
      </c>
      <c r="K244">
        <v>-16</v>
      </c>
      <c r="L244">
        <v>8.66</v>
      </c>
      <c r="M244">
        <v>0.95686000000000004</v>
      </c>
      <c r="N244">
        <v>11.427569999999999</v>
      </c>
      <c r="O244">
        <v>-2.5122300000000002</v>
      </c>
      <c r="P244">
        <v>0.88212999999999997</v>
      </c>
      <c r="Q244">
        <v>-6.26</v>
      </c>
      <c r="R244">
        <v>0.17</v>
      </c>
      <c r="S244">
        <v>-3.35</v>
      </c>
      <c r="T244">
        <v>8.8000000000000007</v>
      </c>
      <c r="U244">
        <v>-0.41602687140115163</v>
      </c>
      <c r="V244">
        <v>3.0818922010631862E-2</v>
      </c>
      <c r="W244">
        <v>-5.7322508554184914E-2</v>
      </c>
      <c r="X244">
        <v>1.3855606758832566</v>
      </c>
      <c r="Y244">
        <v>0.66</v>
      </c>
      <c r="Z244">
        <v>-1.38</v>
      </c>
      <c r="AA244">
        <v>0.62</v>
      </c>
      <c r="AB244">
        <v>-0.35</v>
      </c>
      <c r="AC244">
        <v>7.884267631103066E-2</v>
      </c>
      <c r="AD244">
        <v>-0.15318281592975855</v>
      </c>
      <c r="AE244">
        <v>2.4285138384975879E-2</v>
      </c>
      <c r="AF244">
        <v>-2.9702970297029743E-2</v>
      </c>
    </row>
    <row r="245" spans="1:32" x14ac:dyDescent="0.35">
      <c r="A245" t="s">
        <v>1</v>
      </c>
      <c r="B245">
        <v>30</v>
      </c>
      <c r="C245">
        <v>100</v>
      </c>
      <c r="D245">
        <v>10000</v>
      </c>
      <c r="E245">
        <v>0</v>
      </c>
      <c r="F245">
        <v>1E-3</v>
      </c>
      <c r="G245">
        <v>0.01</v>
      </c>
      <c r="H245">
        <v>0.3</v>
      </c>
      <c r="I245">
        <v>0.1</v>
      </c>
      <c r="J245">
        <v>895</v>
      </c>
      <c r="K245">
        <v>-9</v>
      </c>
      <c r="L245">
        <v>8.9499999999999993</v>
      </c>
      <c r="M245">
        <v>0.95303000000000004</v>
      </c>
      <c r="N245">
        <v>11.427569999999999</v>
      </c>
      <c r="O245">
        <v>-2.54108</v>
      </c>
      <c r="P245">
        <v>0.89673000000000003</v>
      </c>
      <c r="Q245">
        <v>-4.67</v>
      </c>
      <c r="R245">
        <v>0.46</v>
      </c>
      <c r="S245">
        <v>-1.92</v>
      </c>
      <c r="T245">
        <v>6.23</v>
      </c>
      <c r="U245">
        <v>-0.30645813671295674</v>
      </c>
      <c r="V245">
        <v>8.6710138177301777E-2</v>
      </c>
      <c r="W245">
        <v>-3.2558601756499862E-2</v>
      </c>
      <c r="X245">
        <v>1.0963302752293578</v>
      </c>
      <c r="Y245">
        <v>0.7</v>
      </c>
      <c r="Z245">
        <v>-1.81</v>
      </c>
      <c r="AA245">
        <v>1.08</v>
      </c>
      <c r="AB245">
        <v>-0.3</v>
      </c>
      <c r="AC245">
        <v>5.3206554723851919E-2</v>
      </c>
      <c r="AD245">
        <v>-0.14577314407737726</v>
      </c>
      <c r="AE245">
        <v>2.1063654921922585E-2</v>
      </c>
      <c r="AF245">
        <v>-2.9049295774647925E-2</v>
      </c>
    </row>
    <row r="246" spans="1:32" x14ac:dyDescent="0.35">
      <c r="A246" t="s">
        <v>1</v>
      </c>
      <c r="B246">
        <v>30</v>
      </c>
      <c r="C246">
        <v>100</v>
      </c>
      <c r="D246">
        <v>10000</v>
      </c>
      <c r="E246">
        <v>0</v>
      </c>
      <c r="F246">
        <v>1E-3</v>
      </c>
      <c r="G246">
        <v>0.01</v>
      </c>
      <c r="H246">
        <v>1</v>
      </c>
      <c r="I246">
        <v>-0.1</v>
      </c>
      <c r="J246">
        <v>1767</v>
      </c>
      <c r="K246">
        <v>-2</v>
      </c>
      <c r="L246">
        <v>17.670000000000002</v>
      </c>
      <c r="M246">
        <v>0.96730000000000005</v>
      </c>
      <c r="N246">
        <v>11.427569999999999</v>
      </c>
      <c r="O246">
        <v>-1.01197</v>
      </c>
      <c r="P246">
        <v>0.63060000000000005</v>
      </c>
      <c r="Q246">
        <v>-2.23</v>
      </c>
      <c r="R246">
        <v>-0.86</v>
      </c>
      <c r="S246">
        <v>-2.44</v>
      </c>
      <c r="T246">
        <v>2.42</v>
      </c>
      <c r="U246">
        <v>-0.14649355086700264</v>
      </c>
      <c r="V246">
        <v>-0.13421361097703913</v>
      </c>
      <c r="W246">
        <v>-6.131726730742007E-2</v>
      </c>
      <c r="X246">
        <v>0.10077773229635696</v>
      </c>
      <c r="Y246">
        <v>1.21</v>
      </c>
      <c r="Z246">
        <v>-0.8</v>
      </c>
      <c r="AA246">
        <v>1.6</v>
      </c>
      <c r="AB246">
        <v>-1.8</v>
      </c>
      <c r="AC246">
        <v>8.2919288947775241E-2</v>
      </c>
      <c r="AD246">
        <v>-5.013058618688334E-2</v>
      </c>
      <c r="AE246">
        <v>5.3767313926454667E-2</v>
      </c>
      <c r="AF246">
        <v>-6.3050533147890594E-2</v>
      </c>
    </row>
    <row r="247" spans="1:32" x14ac:dyDescent="0.35">
      <c r="A247" t="s">
        <v>1</v>
      </c>
      <c r="B247">
        <v>30</v>
      </c>
      <c r="C247">
        <v>100</v>
      </c>
      <c r="D247">
        <v>10000</v>
      </c>
      <c r="E247">
        <v>0</v>
      </c>
      <c r="F247">
        <v>1E-3</v>
      </c>
      <c r="G247">
        <v>0.01</v>
      </c>
      <c r="H247">
        <v>1</v>
      </c>
      <c r="I247">
        <v>-0.1</v>
      </c>
      <c r="J247">
        <v>1739</v>
      </c>
      <c r="K247">
        <v>-4</v>
      </c>
      <c r="L247">
        <v>17.39</v>
      </c>
      <c r="M247">
        <v>0.95862999999999998</v>
      </c>
      <c r="N247">
        <v>11.427569999999999</v>
      </c>
      <c r="O247">
        <v>-0.98687999999999998</v>
      </c>
      <c r="P247">
        <v>0.59569000000000005</v>
      </c>
      <c r="Q247">
        <v>-1.62</v>
      </c>
      <c r="R247">
        <v>2.34</v>
      </c>
      <c r="S247">
        <v>-1.1200000000000001</v>
      </c>
      <c r="T247">
        <v>1.48</v>
      </c>
      <c r="U247">
        <v>-0.1129714645782698</v>
      </c>
      <c r="V247">
        <v>0.3551282051282052</v>
      </c>
      <c r="W247">
        <v>-3.3370104798676192E-2</v>
      </c>
      <c r="X247">
        <v>5.9128418468253306E-2</v>
      </c>
      <c r="Y247">
        <v>1.21</v>
      </c>
      <c r="Z247">
        <v>-0.43</v>
      </c>
      <c r="AA247">
        <v>1.27</v>
      </c>
      <c r="AB247">
        <v>-1.86</v>
      </c>
      <c r="AC247">
        <v>8.2170381170589543E-2</v>
      </c>
      <c r="AD247">
        <v>-2.0006711929163278E-2</v>
      </c>
      <c r="AE247">
        <v>4.2524468444144446E-2</v>
      </c>
      <c r="AF247">
        <v>-6.0825213154689486E-2</v>
      </c>
    </row>
    <row r="248" spans="1:32" x14ac:dyDescent="0.35">
      <c r="A248" t="s">
        <v>1</v>
      </c>
      <c r="B248">
        <v>30</v>
      </c>
      <c r="C248">
        <v>100</v>
      </c>
      <c r="D248">
        <v>10000</v>
      </c>
      <c r="E248">
        <v>0</v>
      </c>
      <c r="F248">
        <v>1E-3</v>
      </c>
      <c r="G248">
        <v>0.01</v>
      </c>
      <c r="H248">
        <v>1</v>
      </c>
      <c r="I248">
        <v>-0.1</v>
      </c>
      <c r="J248">
        <v>1773</v>
      </c>
      <c r="K248">
        <v>-17</v>
      </c>
      <c r="L248">
        <v>17.73</v>
      </c>
      <c r="M248">
        <v>0.96567000000000003</v>
      </c>
      <c r="N248">
        <v>11.427569999999999</v>
      </c>
      <c r="O248">
        <v>-1.02105</v>
      </c>
      <c r="P248">
        <v>0.66859999999999997</v>
      </c>
      <c r="Q248">
        <v>-2.77</v>
      </c>
      <c r="R248">
        <v>-0.32</v>
      </c>
      <c r="S248">
        <v>-0.94</v>
      </c>
      <c r="T248">
        <v>2.92</v>
      </c>
      <c r="U248">
        <v>-0.15501917859481712</v>
      </c>
      <c r="V248">
        <v>-4.869409778542818E-2</v>
      </c>
      <c r="W248">
        <v>-2.478226181769826E-2</v>
      </c>
      <c r="X248">
        <v>8.2885926283404729E-2</v>
      </c>
      <c r="Y248">
        <v>1.27</v>
      </c>
      <c r="Z248">
        <v>-0.36</v>
      </c>
      <c r="AA248">
        <v>1.1100000000000001</v>
      </c>
      <c r="AB248">
        <v>-1.48</v>
      </c>
      <c r="AC248">
        <v>0.1198217094913476</v>
      </c>
      <c r="AD248">
        <v>-1.7334485365590336E-2</v>
      </c>
      <c r="AE248">
        <v>6.0228642390153062E-2</v>
      </c>
      <c r="AF248">
        <v>-4.5908806995627709E-2</v>
      </c>
    </row>
    <row r="249" spans="1:32" x14ac:dyDescent="0.35">
      <c r="A249" t="s">
        <v>1</v>
      </c>
      <c r="B249">
        <v>30</v>
      </c>
      <c r="C249">
        <v>100</v>
      </c>
      <c r="D249">
        <v>10000</v>
      </c>
      <c r="E249">
        <v>0</v>
      </c>
      <c r="F249">
        <v>1E-3</v>
      </c>
      <c r="G249">
        <v>0.01</v>
      </c>
      <c r="H249">
        <v>1</v>
      </c>
      <c r="I249">
        <v>-0.1</v>
      </c>
      <c r="J249">
        <v>1712</v>
      </c>
      <c r="K249">
        <v>-6</v>
      </c>
      <c r="L249">
        <v>17.12</v>
      </c>
      <c r="M249">
        <v>0.95935000000000004</v>
      </c>
      <c r="N249">
        <v>11.427569999999999</v>
      </c>
      <c r="O249">
        <v>-0.95150999999999997</v>
      </c>
      <c r="P249">
        <v>0.58821000000000001</v>
      </c>
      <c r="Q249">
        <v>-2.68</v>
      </c>
      <c r="R249">
        <v>0.78</v>
      </c>
      <c r="S249">
        <v>-0.92</v>
      </c>
      <c r="T249">
        <v>3.46</v>
      </c>
      <c r="U249">
        <v>-0.16840306039394434</v>
      </c>
      <c r="V249">
        <v>0.12625532837222736</v>
      </c>
      <c r="W249">
        <v>-2.2559474979491265E-2</v>
      </c>
      <c r="X249">
        <v>0.1616549149730403</v>
      </c>
      <c r="Y249">
        <v>1.52</v>
      </c>
      <c r="Z249">
        <v>-0.39</v>
      </c>
      <c r="AA249">
        <v>1.78</v>
      </c>
      <c r="AB249">
        <v>-1.7</v>
      </c>
      <c r="AC249">
        <v>8.8514769675686777E-2</v>
      </c>
      <c r="AD249">
        <v>-2.5221026660270141E-2</v>
      </c>
      <c r="AE249">
        <v>5.4274310716254048E-2</v>
      </c>
      <c r="AF249">
        <v>-4.918032786885234E-2</v>
      </c>
    </row>
    <row r="250" spans="1:32" x14ac:dyDescent="0.35">
      <c r="A250" t="s">
        <v>1</v>
      </c>
      <c r="B250">
        <v>30</v>
      </c>
      <c r="C250">
        <v>100</v>
      </c>
      <c r="D250">
        <v>10000</v>
      </c>
      <c r="E250">
        <v>0</v>
      </c>
      <c r="F250">
        <v>1E-3</v>
      </c>
      <c r="G250">
        <v>0.01</v>
      </c>
      <c r="H250">
        <v>1</v>
      </c>
      <c r="I250">
        <v>-0.1</v>
      </c>
      <c r="J250">
        <v>1718</v>
      </c>
      <c r="K250">
        <v>-14</v>
      </c>
      <c r="L250">
        <v>17.18</v>
      </c>
      <c r="M250">
        <v>0.96133000000000002</v>
      </c>
      <c r="N250">
        <v>11.427569999999999</v>
      </c>
      <c r="O250">
        <v>-1.0098499999999999</v>
      </c>
      <c r="P250">
        <v>0.63605999999999996</v>
      </c>
      <c r="Q250">
        <v>-3.05</v>
      </c>
      <c r="R250">
        <v>-0.26</v>
      </c>
      <c r="S250">
        <v>-0.97</v>
      </c>
      <c r="T250">
        <v>2.98</v>
      </c>
      <c r="U250">
        <v>-0.1906528189910979</v>
      </c>
      <c r="V250">
        <v>-4.0560551883555521E-2</v>
      </c>
      <c r="W250">
        <v>-2.185875878936102E-2</v>
      </c>
      <c r="X250">
        <v>0.1382219989954796</v>
      </c>
      <c r="Y250">
        <v>1.67</v>
      </c>
      <c r="Z250">
        <v>-1.44</v>
      </c>
      <c r="AA250">
        <v>1.67</v>
      </c>
      <c r="AB250">
        <v>-1.39</v>
      </c>
      <c r="AC250">
        <v>0.13082788671023957</v>
      </c>
      <c r="AD250">
        <v>-7.0487106017192033E-2</v>
      </c>
      <c r="AE250">
        <v>6.5139159430816551E-2</v>
      </c>
      <c r="AF250">
        <v>-4.8091010945445038E-2</v>
      </c>
    </row>
    <row r="251" spans="1:32" x14ac:dyDescent="0.35">
      <c r="A251" t="s">
        <v>1</v>
      </c>
      <c r="B251">
        <v>30</v>
      </c>
      <c r="C251">
        <v>100</v>
      </c>
      <c r="D251">
        <v>10000</v>
      </c>
      <c r="E251">
        <v>0</v>
      </c>
      <c r="F251">
        <v>1E-3</v>
      </c>
      <c r="G251">
        <v>0.01</v>
      </c>
      <c r="H251">
        <v>1</v>
      </c>
      <c r="I251">
        <v>-0.1</v>
      </c>
      <c r="J251">
        <v>1726</v>
      </c>
      <c r="K251">
        <v>7</v>
      </c>
      <c r="L251">
        <v>17.260000000000002</v>
      </c>
      <c r="M251">
        <v>0.95948999999999995</v>
      </c>
      <c r="N251">
        <v>11.427569999999999</v>
      </c>
      <c r="O251">
        <v>-1.0050699999999999</v>
      </c>
      <c r="P251">
        <v>0.61722999999999995</v>
      </c>
      <c r="Q251">
        <v>-0.96</v>
      </c>
      <c r="R251">
        <v>0.69</v>
      </c>
      <c r="S251">
        <v>-0.34</v>
      </c>
      <c r="T251">
        <v>1.05</v>
      </c>
      <c r="U251">
        <v>-6.1149612719119388E-2</v>
      </c>
      <c r="V251">
        <v>0.11007469484423377</v>
      </c>
      <c r="W251">
        <v>-8.289340331876038E-3</v>
      </c>
      <c r="X251">
        <v>5.2590788308237428E-2</v>
      </c>
      <c r="Y251">
        <v>1.68</v>
      </c>
      <c r="Z251">
        <v>-1.02</v>
      </c>
      <c r="AA251">
        <v>1.45</v>
      </c>
      <c r="AB251">
        <v>-1.56</v>
      </c>
      <c r="AC251">
        <v>0.10222268819459</v>
      </c>
      <c r="AD251">
        <v>-6.4597366345045135E-2</v>
      </c>
      <c r="AE251">
        <v>4.4656796308051257E-2</v>
      </c>
      <c r="AF251">
        <v>-4.2632331902718312E-2</v>
      </c>
    </row>
    <row r="252" spans="1:32" x14ac:dyDescent="0.35">
      <c r="A252" t="s">
        <v>1</v>
      </c>
      <c r="B252">
        <v>30</v>
      </c>
      <c r="C252">
        <v>100</v>
      </c>
      <c r="D252">
        <v>10000</v>
      </c>
      <c r="E252">
        <v>0</v>
      </c>
      <c r="F252">
        <v>1E-3</v>
      </c>
      <c r="G252">
        <v>0.01</v>
      </c>
      <c r="H252">
        <v>1</v>
      </c>
      <c r="I252">
        <v>-0.1</v>
      </c>
      <c r="J252">
        <v>1737</v>
      </c>
      <c r="K252">
        <v>-12</v>
      </c>
      <c r="L252">
        <v>17.37</v>
      </c>
      <c r="M252">
        <v>0.95977000000000001</v>
      </c>
      <c r="N252">
        <v>11.427569999999999</v>
      </c>
      <c r="O252">
        <v>-1.0702</v>
      </c>
      <c r="P252">
        <v>0.66327000000000003</v>
      </c>
      <c r="Q252">
        <v>-2.11</v>
      </c>
      <c r="R252">
        <v>1.66</v>
      </c>
      <c r="S252">
        <v>-0.21</v>
      </c>
      <c r="T252">
        <v>2.62</v>
      </c>
      <c r="U252">
        <v>-0.13262145418976193</v>
      </c>
      <c r="V252">
        <v>0.25588386245325889</v>
      </c>
      <c r="W252">
        <v>-5.082457178401778E-3</v>
      </c>
      <c r="X252">
        <v>0.11688724192694541</v>
      </c>
      <c r="Y252">
        <v>1.7</v>
      </c>
      <c r="Z252">
        <v>-0.6</v>
      </c>
      <c r="AA252">
        <v>1.58</v>
      </c>
      <c r="AB252">
        <v>-1.76</v>
      </c>
      <c r="AC252">
        <v>0.10961516885448222</v>
      </c>
      <c r="AD252">
        <v>-3.9650049521294223E-2</v>
      </c>
      <c r="AE252">
        <v>5.697370186502089E-2</v>
      </c>
      <c r="AF252">
        <v>-4.9203373945641886E-2</v>
      </c>
    </row>
    <row r="253" spans="1:32" x14ac:dyDescent="0.35">
      <c r="A253" t="s">
        <v>1</v>
      </c>
      <c r="B253">
        <v>30</v>
      </c>
      <c r="C253">
        <v>100</v>
      </c>
      <c r="D253">
        <v>10000</v>
      </c>
      <c r="E253">
        <v>0</v>
      </c>
      <c r="F253">
        <v>1E-3</v>
      </c>
      <c r="G253">
        <v>0.01</v>
      </c>
      <c r="H253">
        <v>1</v>
      </c>
      <c r="I253">
        <v>-0.1</v>
      </c>
      <c r="J253">
        <v>1809</v>
      </c>
      <c r="K253">
        <v>12</v>
      </c>
      <c r="L253">
        <v>18.09</v>
      </c>
      <c r="M253">
        <v>0.96447000000000005</v>
      </c>
      <c r="N253">
        <v>11.427569999999999</v>
      </c>
      <c r="O253">
        <v>-0.98348000000000002</v>
      </c>
      <c r="P253">
        <v>0.59748000000000001</v>
      </c>
      <c r="Q253">
        <v>-1.03</v>
      </c>
      <c r="R253">
        <v>0.39</v>
      </c>
      <c r="S253">
        <v>-0.14000000000000001</v>
      </c>
      <c r="T253">
        <v>1.0900000000000001</v>
      </c>
      <c r="U253">
        <v>-6.5363997924952427E-2</v>
      </c>
      <c r="V253">
        <v>6.0569663692518871E-2</v>
      </c>
      <c r="W253">
        <v>-3.7330622229987819E-3</v>
      </c>
      <c r="X253">
        <v>4.1111621497473473E-2</v>
      </c>
      <c r="Y253">
        <v>1.71</v>
      </c>
      <c r="Z253">
        <v>-0.71</v>
      </c>
      <c r="AA253">
        <v>1.96</v>
      </c>
      <c r="AB253">
        <v>-1.89</v>
      </c>
      <c r="AC253">
        <v>0.10001936483346249</v>
      </c>
      <c r="AD253">
        <v>-4.0939340092679639E-2</v>
      </c>
      <c r="AE253">
        <v>5.9861182190378837E-2</v>
      </c>
      <c r="AF253">
        <v>-5.9363837387310762E-2</v>
      </c>
    </row>
    <row r="254" spans="1:32" x14ac:dyDescent="0.35">
      <c r="A254" t="s">
        <v>1</v>
      </c>
      <c r="B254">
        <v>30</v>
      </c>
      <c r="C254">
        <v>100</v>
      </c>
      <c r="D254">
        <v>10000</v>
      </c>
      <c r="E254">
        <v>0</v>
      </c>
      <c r="F254">
        <v>1E-3</v>
      </c>
      <c r="G254">
        <v>0.01</v>
      </c>
      <c r="H254">
        <v>1</v>
      </c>
      <c r="I254">
        <v>-0.1</v>
      </c>
      <c r="J254">
        <v>1780</v>
      </c>
      <c r="K254">
        <v>19</v>
      </c>
      <c r="L254">
        <v>17.8</v>
      </c>
      <c r="M254">
        <v>0.95745000000000002</v>
      </c>
      <c r="N254">
        <v>11.427569999999999</v>
      </c>
      <c r="O254">
        <v>-0.90468999999999999</v>
      </c>
      <c r="P254">
        <v>0.56974999999999998</v>
      </c>
      <c r="Q254">
        <v>0.56999999999999995</v>
      </c>
      <c r="R254">
        <v>-0.04</v>
      </c>
      <c r="S254">
        <v>0.63</v>
      </c>
      <c r="T254">
        <v>-0.48</v>
      </c>
      <c r="U254">
        <v>3.3071796169746114E-2</v>
      </c>
      <c r="V254">
        <v>-7.2300204556676176E-3</v>
      </c>
      <c r="W254">
        <v>1.5526594749641404E-2</v>
      </c>
      <c r="X254">
        <v>-1.8872870249016998E-2</v>
      </c>
      <c r="Y254">
        <v>1.81</v>
      </c>
      <c r="Z254">
        <v>-0.79</v>
      </c>
      <c r="AA254">
        <v>1.77</v>
      </c>
      <c r="AB254">
        <v>-1.7</v>
      </c>
      <c r="AC254">
        <v>0.10345932094811024</v>
      </c>
      <c r="AD254">
        <v>-4.6784278695846254E-2</v>
      </c>
      <c r="AE254">
        <v>5.5970585777554788E-2</v>
      </c>
      <c r="AF254">
        <v>-4.7975257138746903E-2</v>
      </c>
    </row>
    <row r="255" spans="1:32" x14ac:dyDescent="0.35">
      <c r="A255" t="s">
        <v>1</v>
      </c>
      <c r="B255">
        <v>30</v>
      </c>
      <c r="C255">
        <v>100</v>
      </c>
      <c r="D255">
        <v>10000</v>
      </c>
      <c r="E255">
        <v>0</v>
      </c>
      <c r="F255">
        <v>1E-3</v>
      </c>
      <c r="G255">
        <v>0.01</v>
      </c>
      <c r="H255">
        <v>1</v>
      </c>
      <c r="I255">
        <v>-0.1</v>
      </c>
      <c r="J255">
        <v>1817</v>
      </c>
      <c r="K255">
        <v>1</v>
      </c>
      <c r="L255">
        <v>18.170000000000002</v>
      </c>
      <c r="M255">
        <v>0.96096000000000004</v>
      </c>
      <c r="N255">
        <v>11.427569999999999</v>
      </c>
      <c r="O255">
        <v>-0.90986999999999996</v>
      </c>
      <c r="P255">
        <v>0.54220999999999997</v>
      </c>
      <c r="Q255">
        <v>0.66</v>
      </c>
      <c r="R255">
        <v>-1.8</v>
      </c>
      <c r="S255">
        <v>0.88</v>
      </c>
      <c r="T255">
        <v>-0.91</v>
      </c>
      <c r="U255">
        <v>4.6215735803162128E-2</v>
      </c>
      <c r="V255">
        <v>-0.26999249567685729</v>
      </c>
      <c r="W255">
        <v>2.9910136949961773E-2</v>
      </c>
      <c r="X255">
        <v>-3.2238256063862478E-2</v>
      </c>
      <c r="Y255">
        <v>1.82</v>
      </c>
      <c r="Z255">
        <v>-1.01</v>
      </c>
      <c r="AA255">
        <v>1.81</v>
      </c>
      <c r="AB255">
        <v>-1.68</v>
      </c>
      <c r="AC255">
        <v>0.11107811107811101</v>
      </c>
      <c r="AD255">
        <v>-5.5361477885014061E-2</v>
      </c>
      <c r="AE255">
        <v>5.5369339741968025E-2</v>
      </c>
      <c r="AF255">
        <v>-5.8906882591093175E-2</v>
      </c>
    </row>
    <row r="256" spans="1:32" x14ac:dyDescent="0.35">
      <c r="A256" t="s">
        <v>1</v>
      </c>
      <c r="B256">
        <v>30</v>
      </c>
      <c r="C256">
        <v>100</v>
      </c>
      <c r="D256">
        <v>10000</v>
      </c>
      <c r="E256">
        <v>0</v>
      </c>
      <c r="F256">
        <v>1E-3</v>
      </c>
      <c r="G256">
        <v>0.01</v>
      </c>
      <c r="H256">
        <v>1</v>
      </c>
      <c r="I256">
        <v>0</v>
      </c>
      <c r="J256">
        <v>1344</v>
      </c>
      <c r="K256">
        <v>-2</v>
      </c>
      <c r="L256">
        <v>13.44</v>
      </c>
      <c r="M256">
        <v>0.95398000000000005</v>
      </c>
      <c r="N256">
        <v>11.427569999999999</v>
      </c>
      <c r="O256">
        <v>-1.6052500000000001</v>
      </c>
      <c r="P256">
        <v>0.81840999999999997</v>
      </c>
      <c r="Q256">
        <v>-7.03</v>
      </c>
      <c r="R256">
        <v>-0.72</v>
      </c>
      <c r="S256">
        <v>-5.23</v>
      </c>
      <c r="T256">
        <v>9.36</v>
      </c>
      <c r="U256">
        <v>-0.42974673334408781</v>
      </c>
      <c r="V256">
        <v>-0.11319022428190442</v>
      </c>
      <c r="W256">
        <v>-0.10565034965034957</v>
      </c>
      <c r="X256">
        <v>0.67338513841670711</v>
      </c>
      <c r="Y256">
        <v>0.89</v>
      </c>
      <c r="Z256">
        <v>-0.72</v>
      </c>
      <c r="AA256">
        <v>1.06</v>
      </c>
      <c r="AB256">
        <v>-1.01</v>
      </c>
      <c r="AC256">
        <v>0.1220159151193634</v>
      </c>
      <c r="AD256">
        <v>-5.4279200280603304E-2</v>
      </c>
      <c r="AE256">
        <v>7.1644095151217432E-2</v>
      </c>
      <c r="AF256">
        <v>-4.5196092724886887E-2</v>
      </c>
    </row>
    <row r="257" spans="1:32" x14ac:dyDescent="0.35">
      <c r="A257" t="s">
        <v>1</v>
      </c>
      <c r="B257">
        <v>30</v>
      </c>
      <c r="C257">
        <v>100</v>
      </c>
      <c r="D257">
        <v>10000</v>
      </c>
      <c r="E257">
        <v>0</v>
      </c>
      <c r="F257">
        <v>1E-3</v>
      </c>
      <c r="G257">
        <v>0.01</v>
      </c>
      <c r="H257">
        <v>1</v>
      </c>
      <c r="I257">
        <v>0</v>
      </c>
      <c r="J257">
        <v>1323</v>
      </c>
      <c r="K257">
        <v>-2</v>
      </c>
      <c r="L257">
        <v>13.23</v>
      </c>
      <c r="M257">
        <v>0.95055999999999996</v>
      </c>
      <c r="N257">
        <v>11.427569999999999</v>
      </c>
      <c r="O257">
        <v>-1.6697900000000001</v>
      </c>
      <c r="P257">
        <v>0.83930000000000005</v>
      </c>
      <c r="Q257">
        <v>-7.4</v>
      </c>
      <c r="R257">
        <v>1.65</v>
      </c>
      <c r="S257">
        <v>-5.76</v>
      </c>
      <c r="T257">
        <v>10.06</v>
      </c>
      <c r="U257">
        <v>-0.45373911628285463</v>
      </c>
      <c r="V257">
        <v>0.2714787323881061</v>
      </c>
      <c r="W257">
        <v>-0.10522431702358744</v>
      </c>
      <c r="X257">
        <v>0.70208386930794942</v>
      </c>
      <c r="Y257">
        <v>1.01</v>
      </c>
      <c r="Z257">
        <v>-0.65</v>
      </c>
      <c r="AA257">
        <v>1.03</v>
      </c>
      <c r="AB257">
        <v>-1.23</v>
      </c>
      <c r="AC257">
        <v>0.11222136817832432</v>
      </c>
      <c r="AD257">
        <v>-5.0294675856557759E-2</v>
      </c>
      <c r="AE257">
        <v>5.6645448537340402E-2</v>
      </c>
      <c r="AF257">
        <v>-4.7990155865463485E-2</v>
      </c>
    </row>
    <row r="258" spans="1:32" x14ac:dyDescent="0.35">
      <c r="A258" t="s">
        <v>1</v>
      </c>
      <c r="B258">
        <v>30</v>
      </c>
      <c r="C258">
        <v>100</v>
      </c>
      <c r="D258">
        <v>10000</v>
      </c>
      <c r="E258">
        <v>0</v>
      </c>
      <c r="F258">
        <v>1E-3</v>
      </c>
      <c r="G258">
        <v>0.01</v>
      </c>
      <c r="H258">
        <v>1</v>
      </c>
      <c r="I258">
        <v>0</v>
      </c>
      <c r="J258">
        <v>1381</v>
      </c>
      <c r="K258">
        <v>2</v>
      </c>
      <c r="L258">
        <v>13.81</v>
      </c>
      <c r="M258">
        <v>0.96079999999999999</v>
      </c>
      <c r="N258">
        <v>11.427569999999999</v>
      </c>
      <c r="O258">
        <v>-1.59154</v>
      </c>
      <c r="P258">
        <v>0.82216999999999996</v>
      </c>
      <c r="Q258">
        <v>-5.96</v>
      </c>
      <c r="R258">
        <v>0.21</v>
      </c>
      <c r="S258">
        <v>-5.07</v>
      </c>
      <c r="T258">
        <v>7.12</v>
      </c>
      <c r="U258">
        <v>-0.39942066301898937</v>
      </c>
      <c r="V258">
        <v>3.2716683795820517E-2</v>
      </c>
      <c r="W258">
        <v>-0.10495107796686197</v>
      </c>
      <c r="X258">
        <v>0.52046368582919311</v>
      </c>
      <c r="Y258">
        <v>1.1599999999999999</v>
      </c>
      <c r="Z258">
        <v>-1.45</v>
      </c>
      <c r="AA258">
        <v>1.31</v>
      </c>
      <c r="AB258">
        <v>-0.81</v>
      </c>
      <c r="AC258">
        <v>9.3055208593554803E-2</v>
      </c>
      <c r="AD258">
        <v>-9.1830272324255918E-2</v>
      </c>
      <c r="AE258">
        <v>4.4276306571388577E-2</v>
      </c>
      <c r="AF258">
        <v>-4.1291773778920245E-2</v>
      </c>
    </row>
    <row r="259" spans="1:32" x14ac:dyDescent="0.35">
      <c r="A259" t="s">
        <v>1</v>
      </c>
      <c r="B259">
        <v>30</v>
      </c>
      <c r="C259">
        <v>100</v>
      </c>
      <c r="D259">
        <v>10000</v>
      </c>
      <c r="E259">
        <v>0</v>
      </c>
      <c r="F259">
        <v>1E-3</v>
      </c>
      <c r="G259">
        <v>0.01</v>
      </c>
      <c r="H259">
        <v>1</v>
      </c>
      <c r="I259">
        <v>0</v>
      </c>
      <c r="J259">
        <v>1303</v>
      </c>
      <c r="K259">
        <v>-13</v>
      </c>
      <c r="L259">
        <v>13.03</v>
      </c>
      <c r="M259">
        <v>0.94769000000000003</v>
      </c>
      <c r="N259">
        <v>11.427569999999999</v>
      </c>
      <c r="O259">
        <v>-1.6873899999999999</v>
      </c>
      <c r="P259">
        <v>0.83931</v>
      </c>
      <c r="Q259">
        <v>-7.79</v>
      </c>
      <c r="R259">
        <v>-0.55000000000000004</v>
      </c>
      <c r="S259">
        <v>-4.99</v>
      </c>
      <c r="T259">
        <v>11.68</v>
      </c>
      <c r="U259">
        <v>-0.46305011972586901</v>
      </c>
      <c r="V259">
        <v>-9.3449665618494979E-2</v>
      </c>
      <c r="W259">
        <v>-0.10105003259678468</v>
      </c>
      <c r="X259">
        <v>0.84212010149422023</v>
      </c>
      <c r="Y259">
        <v>1.24</v>
      </c>
      <c r="Z259">
        <v>-1.38</v>
      </c>
      <c r="AA259">
        <v>1.47</v>
      </c>
      <c r="AB259">
        <v>-0.93</v>
      </c>
      <c r="AC259">
        <v>0.12030201342281872</v>
      </c>
      <c r="AD259">
        <v>-0.11870878167303019</v>
      </c>
      <c r="AE259">
        <v>6.9474735702988316E-2</v>
      </c>
      <c r="AF259">
        <v>-3.8565368299267294E-2</v>
      </c>
    </row>
    <row r="260" spans="1:32" x14ac:dyDescent="0.35">
      <c r="A260" t="s">
        <v>1</v>
      </c>
      <c r="B260">
        <v>30</v>
      </c>
      <c r="C260">
        <v>100</v>
      </c>
      <c r="D260">
        <v>10000</v>
      </c>
      <c r="E260">
        <v>0</v>
      </c>
      <c r="F260">
        <v>1E-3</v>
      </c>
      <c r="G260">
        <v>0.01</v>
      </c>
      <c r="H260">
        <v>1</v>
      </c>
      <c r="I260">
        <v>0</v>
      </c>
      <c r="J260">
        <v>1379</v>
      </c>
      <c r="K260">
        <v>18</v>
      </c>
      <c r="L260">
        <v>13.79</v>
      </c>
      <c r="M260">
        <v>0.95338999999999996</v>
      </c>
      <c r="N260">
        <v>11.427569999999999</v>
      </c>
      <c r="O260">
        <v>-1.6453500000000001</v>
      </c>
      <c r="P260">
        <v>0.83718999999999999</v>
      </c>
      <c r="Q260">
        <v>-6.24</v>
      </c>
      <c r="R260">
        <v>-0.18</v>
      </c>
      <c r="S260">
        <v>-4.0199999999999996</v>
      </c>
      <c r="T260">
        <v>8.06</v>
      </c>
      <c r="U260">
        <v>-0.40796659171217481</v>
      </c>
      <c r="V260">
        <v>-2.8820403825717239E-2</v>
      </c>
      <c r="W260">
        <v>-8.936525218817612E-2</v>
      </c>
      <c r="X260">
        <v>0.55855661192739836</v>
      </c>
      <c r="Y260">
        <v>1.24</v>
      </c>
      <c r="Z260">
        <v>-0.78</v>
      </c>
      <c r="AA260">
        <v>1.34</v>
      </c>
      <c r="AB260">
        <v>-0.89</v>
      </c>
      <c r="AC260">
        <v>0.11028274018849346</v>
      </c>
      <c r="AD260">
        <v>-5.7839886309805771E-2</v>
      </c>
      <c r="AE260">
        <v>5.3323478999260918E-2</v>
      </c>
      <c r="AF260">
        <v>-4.4225262488068691E-2</v>
      </c>
    </row>
    <row r="261" spans="1:32" x14ac:dyDescent="0.35">
      <c r="A261" t="s">
        <v>1</v>
      </c>
      <c r="B261">
        <v>30</v>
      </c>
      <c r="C261">
        <v>100</v>
      </c>
      <c r="D261">
        <v>10000</v>
      </c>
      <c r="E261">
        <v>0</v>
      </c>
      <c r="F261">
        <v>1E-3</v>
      </c>
      <c r="G261">
        <v>0.01</v>
      </c>
      <c r="H261">
        <v>1</v>
      </c>
      <c r="I261">
        <v>0</v>
      </c>
      <c r="J261">
        <v>1352</v>
      </c>
      <c r="K261">
        <v>3</v>
      </c>
      <c r="L261">
        <v>13.52</v>
      </c>
      <c r="M261">
        <v>0.94710000000000005</v>
      </c>
      <c r="N261">
        <v>11.427569999999999</v>
      </c>
      <c r="O261">
        <v>-1.6449199999999999</v>
      </c>
      <c r="P261">
        <v>0.82440000000000002</v>
      </c>
      <c r="Q261">
        <v>-7.92</v>
      </c>
      <c r="R261">
        <v>0.83</v>
      </c>
      <c r="S261">
        <v>-4.32</v>
      </c>
      <c r="T261">
        <v>10.82</v>
      </c>
      <c r="U261">
        <v>-0.47376493380690993</v>
      </c>
      <c r="V261">
        <v>0.14100240273152628</v>
      </c>
      <c r="W261">
        <v>-8.3955407476136237E-2</v>
      </c>
      <c r="X261">
        <v>0.72924270072992714</v>
      </c>
      <c r="Y261">
        <v>1.27</v>
      </c>
      <c r="Z261">
        <v>-1.22</v>
      </c>
      <c r="AA261">
        <v>1.1399999999999999</v>
      </c>
      <c r="AB261">
        <v>-0.81</v>
      </c>
      <c r="AC261">
        <v>0.11745871250421297</v>
      </c>
      <c r="AD261">
        <v>-7.5088079859072149E-2</v>
      </c>
      <c r="AE261">
        <v>5.036774677324142E-2</v>
      </c>
      <c r="AF261">
        <v>-3.4568338946995215E-2</v>
      </c>
    </row>
    <row r="262" spans="1:32" x14ac:dyDescent="0.35">
      <c r="A262" t="s">
        <v>1</v>
      </c>
      <c r="B262">
        <v>30</v>
      </c>
      <c r="C262">
        <v>100</v>
      </c>
      <c r="D262">
        <v>10000</v>
      </c>
      <c r="E262">
        <v>0</v>
      </c>
      <c r="F262">
        <v>1E-3</v>
      </c>
      <c r="G262">
        <v>0.01</v>
      </c>
      <c r="H262">
        <v>1</v>
      </c>
      <c r="I262">
        <v>0</v>
      </c>
      <c r="J262">
        <v>1400</v>
      </c>
      <c r="K262">
        <v>17</v>
      </c>
      <c r="L262">
        <v>14</v>
      </c>
      <c r="M262">
        <v>0.95672999999999997</v>
      </c>
      <c r="N262">
        <v>11.427569999999999</v>
      </c>
      <c r="O262">
        <v>-1.46272</v>
      </c>
      <c r="P262">
        <v>0.77661999999999998</v>
      </c>
      <c r="Q262">
        <v>-6.04</v>
      </c>
      <c r="R262">
        <v>0.27</v>
      </c>
      <c r="S262">
        <v>-3.7</v>
      </c>
      <c r="T262">
        <v>7.48</v>
      </c>
      <c r="U262">
        <v>-0.36629740438263125</v>
      </c>
      <c r="V262">
        <v>4.3809024134312702E-2</v>
      </c>
      <c r="W262">
        <v>-7.5734071247886128E-2</v>
      </c>
      <c r="X262">
        <v>0.51650485436893201</v>
      </c>
      <c r="Y262">
        <v>1.38</v>
      </c>
      <c r="Z262">
        <v>-0.93</v>
      </c>
      <c r="AA262">
        <v>1.51</v>
      </c>
      <c r="AB262">
        <v>-1.01</v>
      </c>
      <c r="AC262">
        <v>0.13935376967688484</v>
      </c>
      <c r="AD262">
        <v>-5.2747722095671981E-2</v>
      </c>
      <c r="AE262">
        <v>7.2945340149429813E-2</v>
      </c>
      <c r="AF262">
        <v>-4.5341370724675728E-2</v>
      </c>
    </row>
    <row r="263" spans="1:32" x14ac:dyDescent="0.35">
      <c r="A263" t="s">
        <v>1</v>
      </c>
      <c r="B263">
        <v>30</v>
      </c>
      <c r="C263">
        <v>100</v>
      </c>
      <c r="D263">
        <v>10000</v>
      </c>
      <c r="E263">
        <v>0</v>
      </c>
      <c r="F263">
        <v>1E-3</v>
      </c>
      <c r="G263">
        <v>0.01</v>
      </c>
      <c r="H263">
        <v>1</v>
      </c>
      <c r="I263">
        <v>0</v>
      </c>
      <c r="J263">
        <v>1380</v>
      </c>
      <c r="K263">
        <v>-3</v>
      </c>
      <c r="L263">
        <v>13.8</v>
      </c>
      <c r="M263">
        <v>0.95894000000000001</v>
      </c>
      <c r="N263">
        <v>11.427569999999999</v>
      </c>
      <c r="O263">
        <v>-1.6618900000000001</v>
      </c>
      <c r="P263">
        <v>0.83935000000000004</v>
      </c>
      <c r="Q263">
        <v>-5.15</v>
      </c>
      <c r="R263">
        <v>1.54</v>
      </c>
      <c r="S263">
        <v>-2.88</v>
      </c>
      <c r="T263">
        <v>7.31</v>
      </c>
      <c r="U263">
        <v>-0.35584477422426791</v>
      </c>
      <c r="V263">
        <v>0.24548456802707216</v>
      </c>
      <c r="W263">
        <v>-6.4067011635552715E-2</v>
      </c>
      <c r="X263">
        <v>0.48408342480790334</v>
      </c>
      <c r="Y263">
        <v>1.47</v>
      </c>
      <c r="Z263">
        <v>-0.63</v>
      </c>
      <c r="AA263">
        <v>1.48</v>
      </c>
      <c r="AB263">
        <v>-1.85</v>
      </c>
      <c r="AC263">
        <v>0.10929533272323169</v>
      </c>
      <c r="AD263">
        <v>-3.4703828557669111E-2</v>
      </c>
      <c r="AE263">
        <v>5.1460139547508388E-2</v>
      </c>
      <c r="AF263">
        <v>-6.9289164941338813E-2</v>
      </c>
    </row>
    <row r="264" spans="1:32" x14ac:dyDescent="0.35">
      <c r="A264" t="s">
        <v>1</v>
      </c>
      <c r="B264">
        <v>30</v>
      </c>
      <c r="C264">
        <v>100</v>
      </c>
      <c r="D264">
        <v>10000</v>
      </c>
      <c r="E264">
        <v>0</v>
      </c>
      <c r="F264">
        <v>1E-3</v>
      </c>
      <c r="G264">
        <v>0.01</v>
      </c>
      <c r="H264">
        <v>1</v>
      </c>
      <c r="I264">
        <v>0</v>
      </c>
      <c r="J264">
        <v>1402</v>
      </c>
      <c r="K264">
        <v>-18</v>
      </c>
      <c r="L264">
        <v>14.02</v>
      </c>
      <c r="M264">
        <v>0.95757000000000003</v>
      </c>
      <c r="N264">
        <v>11.427569999999999</v>
      </c>
      <c r="O264">
        <v>-1.4896799999999999</v>
      </c>
      <c r="P264">
        <v>0.77968000000000004</v>
      </c>
      <c r="Q264">
        <v>-4.9400000000000004</v>
      </c>
      <c r="R264">
        <v>-0.13</v>
      </c>
      <c r="S264">
        <v>-3.16</v>
      </c>
      <c r="T264">
        <v>5.71</v>
      </c>
      <c r="U264">
        <v>-0.29171005206247502</v>
      </c>
      <c r="V264">
        <v>-1.9922025620153442E-2</v>
      </c>
      <c r="W264">
        <v>-6.3084145086485133E-2</v>
      </c>
      <c r="X264">
        <v>0.38673787271918114</v>
      </c>
      <c r="Y264">
        <v>1.51</v>
      </c>
      <c r="Z264">
        <v>-0.95</v>
      </c>
      <c r="AA264">
        <v>1.36</v>
      </c>
      <c r="AB264">
        <v>-1.24</v>
      </c>
      <c r="AC264">
        <v>0.16022187004754349</v>
      </c>
      <c r="AD264">
        <v>-4.9529534762153701E-2</v>
      </c>
      <c r="AE264">
        <v>7.2223178921990663E-2</v>
      </c>
      <c r="AF264">
        <v>-3.9983596473241755E-2</v>
      </c>
    </row>
    <row r="265" spans="1:32" x14ac:dyDescent="0.35">
      <c r="A265" t="s">
        <v>1</v>
      </c>
      <c r="B265">
        <v>30</v>
      </c>
      <c r="C265">
        <v>100</v>
      </c>
      <c r="D265">
        <v>10000</v>
      </c>
      <c r="E265">
        <v>0</v>
      </c>
      <c r="F265">
        <v>1E-3</v>
      </c>
      <c r="G265">
        <v>0.01</v>
      </c>
      <c r="H265">
        <v>1</v>
      </c>
      <c r="I265">
        <v>0</v>
      </c>
      <c r="J265">
        <v>1299</v>
      </c>
      <c r="K265">
        <v>1</v>
      </c>
      <c r="L265">
        <v>12.99</v>
      </c>
      <c r="M265">
        <v>0.9546</v>
      </c>
      <c r="N265">
        <v>11.427569999999999</v>
      </c>
      <c r="O265">
        <v>-1.78525</v>
      </c>
      <c r="P265">
        <v>0.87153000000000003</v>
      </c>
      <c r="Q265">
        <v>-5.9</v>
      </c>
      <c r="R265">
        <v>-1.37</v>
      </c>
      <c r="S265">
        <v>-2.42</v>
      </c>
      <c r="T265">
        <v>7.68</v>
      </c>
      <c r="U265">
        <v>-0.35311069672825907</v>
      </c>
      <c r="V265">
        <v>-0.20624999999999993</v>
      </c>
      <c r="W265">
        <v>-4.5189424911419959E-2</v>
      </c>
      <c r="X265">
        <v>0.61060393258426982</v>
      </c>
      <c r="Y265">
        <v>1.51</v>
      </c>
      <c r="Z265">
        <v>-1.04</v>
      </c>
      <c r="AA265">
        <v>2.16</v>
      </c>
      <c r="AB265">
        <v>-1.73</v>
      </c>
      <c r="AC265">
        <v>0.10764311814859916</v>
      </c>
      <c r="AD265">
        <v>-7.1647901740020489E-2</v>
      </c>
      <c r="AE265">
        <v>7.3434359053656903E-2</v>
      </c>
      <c r="AF265">
        <v>-6.3570487483531002E-2</v>
      </c>
    </row>
    <row r="266" spans="1:32" x14ac:dyDescent="0.35">
      <c r="A266" t="s">
        <v>1</v>
      </c>
      <c r="B266">
        <v>30</v>
      </c>
      <c r="C266">
        <v>100</v>
      </c>
      <c r="D266">
        <v>10000</v>
      </c>
      <c r="E266">
        <v>0</v>
      </c>
      <c r="F266">
        <v>1E-3</v>
      </c>
      <c r="G266">
        <v>0.01</v>
      </c>
      <c r="H266">
        <v>1</v>
      </c>
      <c r="I266">
        <v>0.1</v>
      </c>
      <c r="J266">
        <v>538</v>
      </c>
      <c r="K266">
        <v>2</v>
      </c>
      <c r="L266">
        <v>5.38</v>
      </c>
      <c r="M266">
        <v>0.89551000000000003</v>
      </c>
      <c r="N266">
        <v>11.427569999999999</v>
      </c>
      <c r="O266">
        <v>-3.3079800000000001</v>
      </c>
      <c r="P266">
        <v>0.97187000000000001</v>
      </c>
      <c r="Q266">
        <v>-11.55</v>
      </c>
      <c r="R266">
        <v>-0.08</v>
      </c>
      <c r="S266">
        <v>-9.67</v>
      </c>
      <c r="T266">
        <v>23.39</v>
      </c>
      <c r="U266">
        <v>-0.73537540304007365</v>
      </c>
      <c r="V266">
        <v>-1.7645636934976904E-2</v>
      </c>
      <c r="W266">
        <v>-0.12035041530271084</v>
      </c>
      <c r="X266">
        <v>7.5000000000000009</v>
      </c>
      <c r="Y266">
        <v>-0.59</v>
      </c>
      <c r="Z266">
        <v>-0.96</v>
      </c>
      <c r="AA266">
        <v>0.71</v>
      </c>
      <c r="AB266">
        <v>0.9</v>
      </c>
      <c r="AC266">
        <v>-5.8983666061705943E-2</v>
      </c>
      <c r="AD266">
        <v>-0.1434278865361566</v>
      </c>
      <c r="AE266">
        <v>1.0291355028412132E-2</v>
      </c>
      <c r="AF266">
        <v>8.2352941176470462E-2</v>
      </c>
    </row>
    <row r="267" spans="1:32" x14ac:dyDescent="0.35">
      <c r="A267" t="s">
        <v>1</v>
      </c>
      <c r="B267">
        <v>30</v>
      </c>
      <c r="C267">
        <v>100</v>
      </c>
      <c r="D267">
        <v>10000</v>
      </c>
      <c r="E267">
        <v>0</v>
      </c>
      <c r="F267">
        <v>1E-3</v>
      </c>
      <c r="G267">
        <v>0.01</v>
      </c>
      <c r="H267">
        <v>1</v>
      </c>
      <c r="I267">
        <v>0.1</v>
      </c>
      <c r="J267">
        <v>897</v>
      </c>
      <c r="K267">
        <v>4</v>
      </c>
      <c r="L267">
        <v>8.9700000000000006</v>
      </c>
      <c r="M267">
        <v>0.95250999999999997</v>
      </c>
      <c r="N267">
        <v>11.427569999999999</v>
      </c>
      <c r="O267">
        <v>-2.4446300000000001</v>
      </c>
      <c r="P267">
        <v>0.89600999999999997</v>
      </c>
      <c r="Q267">
        <v>-8.01</v>
      </c>
      <c r="R267">
        <v>0.21</v>
      </c>
      <c r="S267">
        <v>-6.11</v>
      </c>
      <c r="T267">
        <v>11.87</v>
      </c>
      <c r="U267">
        <v>-0.50021815008726001</v>
      </c>
      <c r="V267">
        <v>3.7333000374578686E-2</v>
      </c>
      <c r="W267">
        <v>-0.10156139923915407</v>
      </c>
      <c r="X267">
        <v>1.6351351351351351</v>
      </c>
      <c r="Y267">
        <v>-0.37</v>
      </c>
      <c r="Z267">
        <v>-0.41</v>
      </c>
      <c r="AA267">
        <v>0.59</v>
      </c>
      <c r="AB267">
        <v>-0.56999999999999995</v>
      </c>
      <c r="AC267">
        <v>-3.4126627750336785E-2</v>
      </c>
      <c r="AD267">
        <v>-4.3831475533723706E-2</v>
      </c>
      <c r="AE267">
        <v>1.3221594428222953E-2</v>
      </c>
      <c r="AF267">
        <v>-6.1965811965812037E-2</v>
      </c>
    </row>
    <row r="268" spans="1:32" x14ac:dyDescent="0.35">
      <c r="A268" t="s">
        <v>1</v>
      </c>
      <c r="B268">
        <v>30</v>
      </c>
      <c r="C268">
        <v>100</v>
      </c>
      <c r="D268">
        <v>10000</v>
      </c>
      <c r="E268">
        <v>0</v>
      </c>
      <c r="F268">
        <v>1E-3</v>
      </c>
      <c r="G268">
        <v>0.01</v>
      </c>
      <c r="H268">
        <v>1</v>
      </c>
      <c r="I268">
        <v>0.1</v>
      </c>
      <c r="J268">
        <v>765</v>
      </c>
      <c r="K268">
        <v>3</v>
      </c>
      <c r="L268">
        <v>7.65</v>
      </c>
      <c r="M268">
        <v>0.94425000000000003</v>
      </c>
      <c r="N268">
        <v>11.427569999999999</v>
      </c>
      <c r="O268">
        <v>-2.78775</v>
      </c>
      <c r="P268">
        <v>0.93932000000000004</v>
      </c>
      <c r="Q268">
        <v>-11.03</v>
      </c>
      <c r="R268">
        <v>-0.11</v>
      </c>
      <c r="S268">
        <v>-6.54</v>
      </c>
      <c r="T268">
        <v>19.5</v>
      </c>
      <c r="U268">
        <v>-0.63132867132867132</v>
      </c>
      <c r="V268">
        <v>-2.0192533458558339E-2</v>
      </c>
      <c r="W268">
        <v>-9.8124312227209201E-2</v>
      </c>
      <c r="X268">
        <v>3.2755102040816331</v>
      </c>
      <c r="Y268">
        <v>-0.15</v>
      </c>
      <c r="Z268">
        <v>-1.4</v>
      </c>
      <c r="AA268">
        <v>0.4</v>
      </c>
      <c r="AB268">
        <v>0.27</v>
      </c>
      <c r="AC268">
        <v>-1.8577254191209817E-2</v>
      </c>
      <c r="AD268">
        <v>-0.21763869132290187</v>
      </c>
      <c r="AE268">
        <v>1.3054723659134205E-2</v>
      </c>
      <c r="AF268">
        <v>2.5358324145534652E-2</v>
      </c>
    </row>
    <row r="269" spans="1:32" x14ac:dyDescent="0.35">
      <c r="A269" t="s">
        <v>1</v>
      </c>
      <c r="B269">
        <v>30</v>
      </c>
      <c r="C269">
        <v>100</v>
      </c>
      <c r="D269">
        <v>10000</v>
      </c>
      <c r="E269">
        <v>0</v>
      </c>
      <c r="F269">
        <v>1E-3</v>
      </c>
      <c r="G269">
        <v>0.01</v>
      </c>
      <c r="H269">
        <v>1</v>
      </c>
      <c r="I269">
        <v>0.1</v>
      </c>
      <c r="J269">
        <v>825</v>
      </c>
      <c r="K269">
        <v>11</v>
      </c>
      <c r="L269">
        <v>8.25</v>
      </c>
      <c r="M269">
        <v>0.93942999999999999</v>
      </c>
      <c r="N269">
        <v>11.427569999999999</v>
      </c>
      <c r="O269">
        <v>-2.6314799999999998</v>
      </c>
      <c r="P269">
        <v>0.93001</v>
      </c>
      <c r="Q269">
        <v>-8.27</v>
      </c>
      <c r="R269">
        <v>-0.56999999999999995</v>
      </c>
      <c r="S269">
        <v>-5.95</v>
      </c>
      <c r="T269">
        <v>11.45</v>
      </c>
      <c r="U269">
        <v>-0.54554483541430188</v>
      </c>
      <c r="V269">
        <v>-0.10854191497814854</v>
      </c>
      <c r="W269">
        <v>-8.8312488448031565E-2</v>
      </c>
      <c r="X269">
        <v>2.5121293800539082</v>
      </c>
      <c r="Y269">
        <v>0.26</v>
      </c>
      <c r="Z269">
        <v>-0.26</v>
      </c>
      <c r="AA269">
        <v>0.62</v>
      </c>
      <c r="AB269">
        <v>-0.51</v>
      </c>
      <c r="AC269">
        <v>2.5523372526527158E-2</v>
      </c>
      <c r="AD269">
        <v>-2.1663019693654272E-2</v>
      </c>
      <c r="AE269">
        <v>1.9353289352865465E-2</v>
      </c>
      <c r="AF269">
        <v>-3.9757412398921846E-2</v>
      </c>
    </row>
    <row r="270" spans="1:32" x14ac:dyDescent="0.35">
      <c r="A270" t="s">
        <v>1</v>
      </c>
      <c r="B270">
        <v>30</v>
      </c>
      <c r="C270">
        <v>100</v>
      </c>
      <c r="D270">
        <v>10000</v>
      </c>
      <c r="E270">
        <v>0</v>
      </c>
      <c r="F270">
        <v>1E-3</v>
      </c>
      <c r="G270">
        <v>0.01</v>
      </c>
      <c r="H270">
        <v>1</v>
      </c>
      <c r="I270">
        <v>0.1</v>
      </c>
      <c r="J270">
        <v>803</v>
      </c>
      <c r="K270">
        <v>-10</v>
      </c>
      <c r="L270">
        <v>8.0299999999999994</v>
      </c>
      <c r="M270">
        <v>0.93733</v>
      </c>
      <c r="N270">
        <v>11.427569999999999</v>
      </c>
      <c r="O270">
        <v>-2.64934</v>
      </c>
      <c r="P270">
        <v>0.92484</v>
      </c>
      <c r="Q270">
        <v>-8.43</v>
      </c>
      <c r="R270">
        <v>0.25</v>
      </c>
      <c r="S270">
        <v>-5.61</v>
      </c>
      <c r="T270">
        <v>13.03</v>
      </c>
      <c r="U270">
        <v>-0.52502925497334552</v>
      </c>
      <c r="V270">
        <v>4.9545219256082317E-2</v>
      </c>
      <c r="W270">
        <v>-8.3688420423114238E-2</v>
      </c>
      <c r="X270">
        <v>2.1205073995771673</v>
      </c>
      <c r="Y270">
        <v>0.27</v>
      </c>
      <c r="Z270">
        <v>-1.58</v>
      </c>
      <c r="AA270">
        <v>1.03</v>
      </c>
      <c r="AB270">
        <v>0.11</v>
      </c>
      <c r="AC270">
        <v>3.2825880114176954E-2</v>
      </c>
      <c r="AD270">
        <v>-0.17017504985597176</v>
      </c>
      <c r="AE270">
        <v>3.784139519578824E-2</v>
      </c>
      <c r="AF270">
        <v>7.4231177094380299E-3</v>
      </c>
    </row>
    <row r="271" spans="1:32" x14ac:dyDescent="0.35">
      <c r="A271" t="s">
        <v>1</v>
      </c>
      <c r="B271">
        <v>30</v>
      </c>
      <c r="C271">
        <v>100</v>
      </c>
      <c r="D271">
        <v>10000</v>
      </c>
      <c r="E271">
        <v>0</v>
      </c>
      <c r="F271">
        <v>1E-3</v>
      </c>
      <c r="G271">
        <v>0.01</v>
      </c>
      <c r="H271">
        <v>1</v>
      </c>
      <c r="I271">
        <v>0.1</v>
      </c>
      <c r="J271">
        <v>543</v>
      </c>
      <c r="K271">
        <v>1</v>
      </c>
      <c r="L271">
        <v>5.43</v>
      </c>
      <c r="M271">
        <v>0.91096999999999995</v>
      </c>
      <c r="N271">
        <v>11.427569999999999</v>
      </c>
      <c r="O271">
        <v>-3.1293500000000001</v>
      </c>
      <c r="P271">
        <v>0.95618999999999998</v>
      </c>
      <c r="Q271">
        <v>-9.11</v>
      </c>
      <c r="R271">
        <v>-0.48</v>
      </c>
      <c r="S271">
        <v>-5.53</v>
      </c>
      <c r="T271">
        <v>13.85</v>
      </c>
      <c r="U271">
        <v>-0.58250652741514364</v>
      </c>
      <c r="V271">
        <v>-0.11668260691351284</v>
      </c>
      <c r="W271">
        <v>-6.3302320779176094E-2</v>
      </c>
      <c r="X271">
        <v>5.128571428571429</v>
      </c>
      <c r="Y271">
        <v>0.28000000000000003</v>
      </c>
      <c r="Z271">
        <v>-0.9</v>
      </c>
      <c r="AA271">
        <v>0.65</v>
      </c>
      <c r="AB271">
        <v>-0.62</v>
      </c>
      <c r="AC271">
        <v>3.109383675735691E-2</v>
      </c>
      <c r="AD271">
        <v>-0.10086541330945979</v>
      </c>
      <c r="AE271">
        <v>2.3929862209171027E-2</v>
      </c>
      <c r="AF271">
        <v>-5.4723127035830647E-2</v>
      </c>
    </row>
    <row r="272" spans="1:32" x14ac:dyDescent="0.35">
      <c r="A272" t="s">
        <v>1</v>
      </c>
      <c r="B272">
        <v>30</v>
      </c>
      <c r="C272">
        <v>100</v>
      </c>
      <c r="D272">
        <v>10000</v>
      </c>
      <c r="E272">
        <v>0</v>
      </c>
      <c r="F272">
        <v>1E-3</v>
      </c>
      <c r="G272">
        <v>0.01</v>
      </c>
      <c r="H272">
        <v>1</v>
      </c>
      <c r="I272">
        <v>0.1</v>
      </c>
      <c r="J272">
        <v>840</v>
      </c>
      <c r="K272">
        <v>-4</v>
      </c>
      <c r="L272">
        <v>8.4</v>
      </c>
      <c r="M272">
        <v>0.95096000000000003</v>
      </c>
      <c r="N272">
        <v>11.427569999999999</v>
      </c>
      <c r="O272">
        <v>-2.6838000000000002</v>
      </c>
      <c r="P272">
        <v>0.94001000000000001</v>
      </c>
      <c r="Q272">
        <v>-7.24</v>
      </c>
      <c r="R272">
        <v>1.36</v>
      </c>
      <c r="S272">
        <v>-3.73</v>
      </c>
      <c r="T272">
        <v>10.78</v>
      </c>
      <c r="U272">
        <v>-0.48473748473748474</v>
      </c>
      <c r="V272">
        <v>0.24637376497792723</v>
      </c>
      <c r="W272">
        <v>-6.3177212962264584E-2</v>
      </c>
      <c r="X272">
        <v>1.7996575342465755</v>
      </c>
      <c r="Y272">
        <v>0.56999999999999995</v>
      </c>
      <c r="Z272">
        <v>0.54</v>
      </c>
      <c r="AA272">
        <v>0.31</v>
      </c>
      <c r="AB272">
        <v>-0.1</v>
      </c>
      <c r="AC272">
        <v>4.9565661727133295E-2</v>
      </c>
      <c r="AD272">
        <v>4.6848088184636587E-2</v>
      </c>
      <c r="AE272">
        <v>5.3592792440852665E-3</v>
      </c>
      <c r="AF272">
        <v>-1.3157894736842141E-2</v>
      </c>
    </row>
    <row r="273" spans="1:32" x14ac:dyDescent="0.35">
      <c r="A273" t="s">
        <v>1</v>
      </c>
      <c r="B273">
        <v>30</v>
      </c>
      <c r="C273">
        <v>100</v>
      </c>
      <c r="D273">
        <v>10000</v>
      </c>
      <c r="E273">
        <v>0</v>
      </c>
      <c r="F273">
        <v>1E-3</v>
      </c>
      <c r="G273">
        <v>0.01</v>
      </c>
      <c r="H273">
        <v>1</v>
      </c>
      <c r="I273">
        <v>0.1</v>
      </c>
      <c r="J273">
        <v>902</v>
      </c>
      <c r="K273">
        <v>-1</v>
      </c>
      <c r="L273">
        <v>9.02</v>
      </c>
      <c r="M273">
        <v>0.94616</v>
      </c>
      <c r="N273">
        <v>11.427569999999999</v>
      </c>
      <c r="O273">
        <v>-2.3815900000000001</v>
      </c>
      <c r="P273">
        <v>0.85197999999999996</v>
      </c>
      <c r="Q273">
        <v>-5.54</v>
      </c>
      <c r="R273">
        <v>0.44</v>
      </c>
      <c r="S273">
        <v>-3.57</v>
      </c>
      <c r="T273">
        <v>8.2799999999999994</v>
      </c>
      <c r="U273">
        <v>-0.3729932824775134</v>
      </c>
      <c r="V273">
        <v>9.2188919164396005E-2</v>
      </c>
      <c r="W273">
        <v>-5.9661302466851231E-2</v>
      </c>
      <c r="X273">
        <v>1.2408111533586821</v>
      </c>
      <c r="Y273">
        <v>0.66</v>
      </c>
      <c r="Z273">
        <v>-1.42</v>
      </c>
      <c r="AA273">
        <v>1.59</v>
      </c>
      <c r="AB273">
        <v>-7.0000000000000007E-2</v>
      </c>
      <c r="AC273">
        <v>5.1338306274681764E-2</v>
      </c>
      <c r="AD273">
        <v>-0.10347271438695949</v>
      </c>
      <c r="AE273">
        <v>3.4069383916389556E-2</v>
      </c>
      <c r="AF273">
        <v>-5.1229508196721004E-3</v>
      </c>
    </row>
    <row r="274" spans="1:32" x14ac:dyDescent="0.35">
      <c r="A274" t="s">
        <v>1</v>
      </c>
      <c r="B274">
        <v>30</v>
      </c>
      <c r="C274">
        <v>100</v>
      </c>
      <c r="D274">
        <v>10000</v>
      </c>
      <c r="E274">
        <v>0</v>
      </c>
      <c r="F274">
        <v>1E-3</v>
      </c>
      <c r="G274">
        <v>0.01</v>
      </c>
      <c r="H274">
        <v>1</v>
      </c>
      <c r="I274">
        <v>0.1</v>
      </c>
      <c r="J274">
        <v>406</v>
      </c>
      <c r="K274">
        <v>0</v>
      </c>
      <c r="L274">
        <v>4.0599999999999996</v>
      </c>
      <c r="M274">
        <v>0.84326000000000001</v>
      </c>
      <c r="N274">
        <v>11.427569999999999</v>
      </c>
      <c r="O274">
        <v>-3.3851900000000001</v>
      </c>
      <c r="P274">
        <v>0.95689000000000002</v>
      </c>
      <c r="Q274">
        <v>-6.33</v>
      </c>
      <c r="R274">
        <v>1.53</v>
      </c>
      <c r="S274">
        <v>-2.87</v>
      </c>
      <c r="T274">
        <v>9.34</v>
      </c>
      <c r="U274">
        <v>-0.54424103737604879</v>
      </c>
      <c r="V274">
        <v>0.40314650934119955</v>
      </c>
      <c r="W274">
        <v>-3.0569500497642944E-2</v>
      </c>
      <c r="X274">
        <v>6.1071428571428585</v>
      </c>
      <c r="Y274">
        <v>0.78</v>
      </c>
      <c r="Z274">
        <v>-1.17</v>
      </c>
      <c r="AA274">
        <v>0.72</v>
      </c>
      <c r="AB274">
        <v>0.19</v>
      </c>
      <c r="AC274">
        <v>6.883697813121277E-2</v>
      </c>
      <c r="AD274">
        <v>-9.605445606958278E-2</v>
      </c>
      <c r="AE274">
        <v>1.9843398047838728E-2</v>
      </c>
      <c r="AF274">
        <v>1.6410256410256452E-2</v>
      </c>
    </row>
    <row r="275" spans="1:32" x14ac:dyDescent="0.35">
      <c r="A275" t="s">
        <v>1</v>
      </c>
      <c r="B275">
        <v>30</v>
      </c>
      <c r="C275">
        <v>100</v>
      </c>
      <c r="D275">
        <v>10000</v>
      </c>
      <c r="E275">
        <v>0</v>
      </c>
      <c r="F275">
        <v>1E-3</v>
      </c>
      <c r="G275">
        <v>0.01</v>
      </c>
      <c r="H275">
        <v>1</v>
      </c>
      <c r="I275">
        <v>0.1</v>
      </c>
      <c r="J275">
        <v>387</v>
      </c>
      <c r="K275">
        <v>-10</v>
      </c>
      <c r="L275">
        <v>3.87</v>
      </c>
      <c r="M275">
        <v>0.91740999999999995</v>
      </c>
      <c r="N275">
        <v>11.427569999999999</v>
      </c>
      <c r="O275">
        <v>-3.3253599999999999</v>
      </c>
      <c r="P275">
        <v>0.95243</v>
      </c>
      <c r="Q275">
        <v>-6.38</v>
      </c>
      <c r="R275">
        <v>2.75</v>
      </c>
      <c r="S275">
        <v>-2.4900000000000002</v>
      </c>
      <c r="T275">
        <v>4.3499999999999996</v>
      </c>
      <c r="U275">
        <v>-0.46420531292210715</v>
      </c>
      <c r="V275">
        <v>0.77033260500121392</v>
      </c>
      <c r="W275">
        <v>-1.7299385500355518E-2</v>
      </c>
      <c r="X275">
        <v>2.8823529411764701</v>
      </c>
      <c r="Y275">
        <v>0.99</v>
      </c>
      <c r="AA275">
        <v>0.64</v>
      </c>
      <c r="AB275">
        <v>-1.18</v>
      </c>
      <c r="AC275">
        <v>8.6563566981321574E-2</v>
      </c>
      <c r="AD275">
        <v>2.1269053527119634E-4</v>
      </c>
      <c r="AE275">
        <v>1.8415504930295815E-2</v>
      </c>
      <c r="AF275">
        <v>-8.7950747581354363E-2</v>
      </c>
    </row>
    <row r="276" spans="1:32" x14ac:dyDescent="0.35">
      <c r="A276" t="s">
        <v>1</v>
      </c>
      <c r="B276">
        <v>30</v>
      </c>
      <c r="C276">
        <v>100</v>
      </c>
      <c r="D276">
        <v>10000</v>
      </c>
      <c r="E276">
        <v>0</v>
      </c>
      <c r="F276">
        <v>0.1</v>
      </c>
      <c r="G276">
        <v>0.01</v>
      </c>
      <c r="H276">
        <v>0</v>
      </c>
      <c r="I276">
        <v>-0.1</v>
      </c>
      <c r="J276">
        <v>2473</v>
      </c>
      <c r="K276">
        <v>3</v>
      </c>
      <c r="L276">
        <v>24.73</v>
      </c>
      <c r="M276">
        <v>0.96623000000000003</v>
      </c>
      <c r="N276">
        <v>9.125</v>
      </c>
      <c r="O276">
        <v>-0.19025</v>
      </c>
      <c r="P276">
        <v>0.38934000000000002</v>
      </c>
      <c r="Q276">
        <v>-1.86</v>
      </c>
      <c r="R276">
        <v>0.38</v>
      </c>
      <c r="S276">
        <v>-1.5</v>
      </c>
      <c r="T276">
        <v>1.68</v>
      </c>
      <c r="U276">
        <v>-0.12921639854696415</v>
      </c>
      <c r="V276">
        <v>6.1470689853737125E-2</v>
      </c>
      <c r="W276">
        <v>-8.4524306279991634E-2</v>
      </c>
      <c r="X276">
        <v>1.9315316817035817E-2</v>
      </c>
      <c r="Y276">
        <v>0.46</v>
      </c>
      <c r="Z276">
        <v>-0.08</v>
      </c>
      <c r="AA276">
        <v>0.64</v>
      </c>
      <c r="AB276">
        <v>-0.89</v>
      </c>
      <c r="AC276">
        <v>2.4056603773584907E-2</v>
      </c>
      <c r="AD276">
        <v>-3.3942236484818251E-3</v>
      </c>
      <c r="AE276">
        <v>3.9006957381287274E-2</v>
      </c>
      <c r="AF276">
        <v>-4.2702964186225071E-3</v>
      </c>
    </row>
    <row r="277" spans="1:32" x14ac:dyDescent="0.35">
      <c r="A277" t="s">
        <v>1</v>
      </c>
      <c r="B277">
        <v>30</v>
      </c>
      <c r="C277">
        <v>100</v>
      </c>
      <c r="D277">
        <v>10000</v>
      </c>
      <c r="E277">
        <v>0</v>
      </c>
      <c r="F277">
        <v>0.1</v>
      </c>
      <c r="G277">
        <v>0.01</v>
      </c>
      <c r="H277">
        <v>0</v>
      </c>
      <c r="I277">
        <v>-0.1</v>
      </c>
      <c r="J277">
        <v>2529</v>
      </c>
      <c r="K277">
        <v>3</v>
      </c>
      <c r="L277">
        <v>25.29</v>
      </c>
      <c r="M277">
        <v>0.96613000000000004</v>
      </c>
      <c r="N277">
        <v>9.125</v>
      </c>
      <c r="O277">
        <v>-0.17355000000000001</v>
      </c>
      <c r="P277">
        <v>0.34982000000000002</v>
      </c>
      <c r="Q277">
        <v>-1.22</v>
      </c>
      <c r="R277">
        <v>-0.36</v>
      </c>
      <c r="S277">
        <v>-0.94</v>
      </c>
      <c r="T277">
        <v>1.1200000000000001</v>
      </c>
      <c r="U277">
        <v>-8.7713191785589908E-2</v>
      </c>
      <c r="V277">
        <v>-5.6840869054609479E-2</v>
      </c>
      <c r="W277">
        <v>-6.7290111800497474E-2</v>
      </c>
      <c r="X277">
        <v>1.0800997579402829E-2</v>
      </c>
      <c r="Y277">
        <v>0.51</v>
      </c>
      <c r="Z277">
        <v>0.24</v>
      </c>
      <c r="AA277">
        <v>0.7</v>
      </c>
      <c r="AB277">
        <v>-0.66</v>
      </c>
      <c r="AC277">
        <v>5.1238257899231414E-2</v>
      </c>
      <c r="AD277">
        <v>7.2060646239875542E-3</v>
      </c>
      <c r="AE277">
        <v>5.7891332470892717E-2</v>
      </c>
      <c r="AF277">
        <v>-5.9046815689582418E-3</v>
      </c>
    </row>
    <row r="278" spans="1:32" x14ac:dyDescent="0.35">
      <c r="A278" t="s">
        <v>1</v>
      </c>
      <c r="B278">
        <v>30</v>
      </c>
      <c r="C278">
        <v>100</v>
      </c>
      <c r="D278">
        <v>10000</v>
      </c>
      <c r="E278">
        <v>0</v>
      </c>
      <c r="F278">
        <v>0.1</v>
      </c>
      <c r="G278">
        <v>0.01</v>
      </c>
      <c r="H278">
        <v>0</v>
      </c>
      <c r="I278">
        <v>-0.1</v>
      </c>
      <c r="J278">
        <v>2496</v>
      </c>
      <c r="K278">
        <v>12</v>
      </c>
      <c r="L278">
        <v>24.96</v>
      </c>
      <c r="M278">
        <v>0.96638999999999997</v>
      </c>
      <c r="N278">
        <v>9.125</v>
      </c>
      <c r="O278">
        <v>-0.17687</v>
      </c>
      <c r="P278">
        <v>0.33929999999999999</v>
      </c>
      <c r="Q278">
        <v>-1.97</v>
      </c>
      <c r="R278">
        <v>0.78</v>
      </c>
      <c r="S278">
        <v>-0.83</v>
      </c>
      <c r="T278">
        <v>2.04</v>
      </c>
      <c r="U278">
        <v>-0.15101488497970217</v>
      </c>
      <c r="V278">
        <v>0.11934426229508199</v>
      </c>
      <c r="W278">
        <v>-5.595431864877122E-2</v>
      </c>
      <c r="X278">
        <v>2.5504564621116034E-2</v>
      </c>
      <c r="Y278">
        <v>0.76</v>
      </c>
      <c r="Z278">
        <v>-0.03</v>
      </c>
      <c r="AA278">
        <v>0.73</v>
      </c>
      <c r="AB278">
        <v>-0.83</v>
      </c>
      <c r="AC278">
        <v>4.6982291290205966E-2</v>
      </c>
      <c r="AD278">
        <v>-1.068826821927802E-3</v>
      </c>
      <c r="AE278">
        <v>3.6583835341365473E-2</v>
      </c>
      <c r="AF278">
        <v>-6.360033182781737E-3</v>
      </c>
    </row>
    <row r="279" spans="1:32" x14ac:dyDescent="0.35">
      <c r="A279" t="s">
        <v>1</v>
      </c>
      <c r="B279">
        <v>30</v>
      </c>
      <c r="C279">
        <v>100</v>
      </c>
      <c r="D279">
        <v>10000</v>
      </c>
      <c r="E279">
        <v>0</v>
      </c>
      <c r="F279">
        <v>0.1</v>
      </c>
      <c r="G279">
        <v>0.01</v>
      </c>
      <c r="H279">
        <v>0</v>
      </c>
      <c r="I279">
        <v>-0.1</v>
      </c>
      <c r="J279">
        <v>2521</v>
      </c>
      <c r="K279">
        <v>9</v>
      </c>
      <c r="L279">
        <v>25.21</v>
      </c>
      <c r="M279">
        <v>0.96550000000000002</v>
      </c>
      <c r="N279">
        <v>9.125</v>
      </c>
      <c r="O279">
        <v>-0.20773</v>
      </c>
      <c r="P279">
        <v>0.52547999999999995</v>
      </c>
      <c r="Q279">
        <v>-0.33</v>
      </c>
      <c r="R279">
        <v>1.1599999999999999</v>
      </c>
      <c r="S279">
        <v>-0.14000000000000001</v>
      </c>
      <c r="T279">
        <v>0.81</v>
      </c>
      <c r="U279">
        <v>-2.2378089512358063E-2</v>
      </c>
      <c r="V279">
        <v>0.19960183502120651</v>
      </c>
      <c r="W279">
        <v>-8.9379908568749181E-3</v>
      </c>
      <c r="X279">
        <v>7.3800738007381468E-3</v>
      </c>
      <c r="Y279">
        <v>0.85</v>
      </c>
      <c r="Z279">
        <v>-0.63</v>
      </c>
      <c r="AA279">
        <v>1.3</v>
      </c>
      <c r="AB279">
        <v>-0.66</v>
      </c>
      <c r="AC279">
        <v>4.941947008038091E-2</v>
      </c>
      <c r="AD279">
        <v>-2.4827797336598824E-2</v>
      </c>
      <c r="AE279">
        <v>5.5453818575739645E-2</v>
      </c>
      <c r="AF279">
        <v>-6.4204463345651271E-3</v>
      </c>
    </row>
    <row r="280" spans="1:32" x14ac:dyDescent="0.35">
      <c r="A280" t="s">
        <v>1</v>
      </c>
      <c r="B280">
        <v>30</v>
      </c>
      <c r="C280">
        <v>100</v>
      </c>
      <c r="D280">
        <v>10000</v>
      </c>
      <c r="E280">
        <v>0</v>
      </c>
      <c r="F280">
        <v>0.1</v>
      </c>
      <c r="G280">
        <v>0.01</v>
      </c>
      <c r="H280">
        <v>0</v>
      </c>
      <c r="I280">
        <v>-0.1</v>
      </c>
      <c r="J280">
        <v>2530</v>
      </c>
      <c r="K280">
        <v>3</v>
      </c>
      <c r="L280">
        <v>25.3</v>
      </c>
      <c r="M280">
        <v>0.96601999999999999</v>
      </c>
      <c r="N280">
        <v>9.125</v>
      </c>
      <c r="O280">
        <v>-0.18356</v>
      </c>
      <c r="P280">
        <v>0.43547999999999998</v>
      </c>
      <c r="Q280">
        <v>-0.56999999999999995</v>
      </c>
      <c r="R280">
        <v>0.12</v>
      </c>
      <c r="S280">
        <v>-0.15</v>
      </c>
      <c r="T280">
        <v>0.7</v>
      </c>
      <c r="U280">
        <v>-3.6415711947626779E-2</v>
      </c>
      <c r="V280">
        <v>1.9811130043029937E-2</v>
      </c>
      <c r="W280">
        <v>-7.0737591642657284E-3</v>
      </c>
      <c r="X280">
        <v>9.2218472215619962E-3</v>
      </c>
      <c r="Y280">
        <v>0.89</v>
      </c>
      <c r="Z280">
        <v>0.06</v>
      </c>
      <c r="AA280">
        <v>0.73</v>
      </c>
      <c r="AB280">
        <v>-0.66</v>
      </c>
      <c r="AC280">
        <v>6.9811922218680184E-2</v>
      </c>
      <c r="AD280">
        <v>2.5168932782534304E-3</v>
      </c>
      <c r="AE280">
        <v>4.4697709134753488E-2</v>
      </c>
      <c r="AF280">
        <v>-7.4371357957508681E-3</v>
      </c>
    </row>
    <row r="281" spans="1:32" x14ac:dyDescent="0.35">
      <c r="A281" t="s">
        <v>1</v>
      </c>
      <c r="B281">
        <v>30</v>
      </c>
      <c r="C281">
        <v>100</v>
      </c>
      <c r="D281">
        <v>10000</v>
      </c>
      <c r="E281">
        <v>0</v>
      </c>
      <c r="F281">
        <v>0.1</v>
      </c>
      <c r="G281">
        <v>0.01</v>
      </c>
      <c r="H281">
        <v>0</v>
      </c>
      <c r="I281">
        <v>-0.1</v>
      </c>
      <c r="J281">
        <v>2507</v>
      </c>
      <c r="K281">
        <v>13</v>
      </c>
      <c r="L281">
        <v>25.07</v>
      </c>
      <c r="M281">
        <v>0.96628999999999998</v>
      </c>
      <c r="N281">
        <v>9.125</v>
      </c>
      <c r="O281">
        <v>-0.12855</v>
      </c>
      <c r="P281">
        <v>0.34788000000000002</v>
      </c>
      <c r="Q281">
        <v>-0.7</v>
      </c>
      <c r="R281">
        <v>0.95</v>
      </c>
      <c r="S281">
        <v>0.31</v>
      </c>
      <c r="T281">
        <v>0.84</v>
      </c>
      <c r="U281">
        <v>-5.217119650109335E-2</v>
      </c>
      <c r="V281">
        <v>0.15186714851144378</v>
      </c>
      <c r="W281">
        <v>2.162962119702876E-2</v>
      </c>
      <c r="X281">
        <v>8.8675623800383054E-3</v>
      </c>
      <c r="Y281">
        <v>0.91</v>
      </c>
      <c r="Z281">
        <v>0.25</v>
      </c>
      <c r="AA281">
        <v>0.97</v>
      </c>
      <c r="AB281">
        <v>-0.89</v>
      </c>
      <c r="AC281">
        <v>5.7097791798107228E-2</v>
      </c>
      <c r="AD281">
        <v>5.4834800230464794E-3</v>
      </c>
      <c r="AE281">
        <v>5.043625105544608E-2</v>
      </c>
      <c r="AF281">
        <v>-7.8362643782357421E-3</v>
      </c>
    </row>
    <row r="282" spans="1:32" x14ac:dyDescent="0.35">
      <c r="A282" t="s">
        <v>1</v>
      </c>
      <c r="B282">
        <v>30</v>
      </c>
      <c r="C282">
        <v>100</v>
      </c>
      <c r="D282">
        <v>10000</v>
      </c>
      <c r="E282">
        <v>0</v>
      </c>
      <c r="F282">
        <v>0.1</v>
      </c>
      <c r="G282">
        <v>0.01</v>
      </c>
      <c r="H282">
        <v>0</v>
      </c>
      <c r="I282">
        <v>-0.1</v>
      </c>
      <c r="J282">
        <v>2474</v>
      </c>
      <c r="K282">
        <v>-8</v>
      </c>
      <c r="L282">
        <v>24.74</v>
      </c>
      <c r="M282">
        <v>0.96362000000000003</v>
      </c>
      <c r="N282">
        <v>9.125</v>
      </c>
      <c r="O282">
        <v>-0.14732000000000001</v>
      </c>
      <c r="P282">
        <v>0.29366999999999999</v>
      </c>
      <c r="Q282">
        <v>-0.21</v>
      </c>
      <c r="R282">
        <v>0.81</v>
      </c>
      <c r="S282">
        <v>0.92</v>
      </c>
      <c r="T282">
        <v>0.47</v>
      </c>
      <c r="U282">
        <v>-1.3061411549037606E-2</v>
      </c>
      <c r="V282">
        <v>0.11776293251113398</v>
      </c>
      <c r="W282">
        <v>4.8596512921973541E-2</v>
      </c>
      <c r="X282">
        <v>5.4467441808763875E-3</v>
      </c>
      <c r="Y282">
        <v>1.02</v>
      </c>
      <c r="Z282">
        <v>0.24</v>
      </c>
      <c r="AA282">
        <v>0.76</v>
      </c>
      <c r="AB282">
        <v>-0.87</v>
      </c>
      <c r="AC282">
        <v>5.8115400581153942E-2</v>
      </c>
      <c r="AD282">
        <v>7.7794585249900353E-3</v>
      </c>
      <c r="AE282">
        <v>3.9407109496626867E-2</v>
      </c>
      <c r="AF282">
        <v>-5.4452899129108657E-3</v>
      </c>
    </row>
    <row r="283" spans="1:32" x14ac:dyDescent="0.35">
      <c r="A283" t="s">
        <v>1</v>
      </c>
      <c r="B283">
        <v>30</v>
      </c>
      <c r="C283">
        <v>100</v>
      </c>
      <c r="D283">
        <v>10000</v>
      </c>
      <c r="E283">
        <v>0</v>
      </c>
      <c r="F283">
        <v>0.1</v>
      </c>
      <c r="G283">
        <v>0.01</v>
      </c>
      <c r="H283">
        <v>0</v>
      </c>
      <c r="I283">
        <v>-0.1</v>
      </c>
      <c r="J283">
        <v>2534</v>
      </c>
      <c r="K283">
        <v>0</v>
      </c>
      <c r="L283">
        <v>25.34</v>
      </c>
      <c r="M283">
        <v>0.96469000000000005</v>
      </c>
      <c r="N283">
        <v>9.125</v>
      </c>
      <c r="O283">
        <v>-0.15887000000000001</v>
      </c>
      <c r="P283">
        <v>0.29992000000000002</v>
      </c>
      <c r="Q283">
        <v>0.99</v>
      </c>
      <c r="R283">
        <v>-0.35</v>
      </c>
      <c r="S283">
        <v>0.78</v>
      </c>
      <c r="T283">
        <v>-0.86</v>
      </c>
      <c r="U283">
        <v>7.125154894671612E-2</v>
      </c>
      <c r="V283">
        <v>-5.8526999316473038E-2</v>
      </c>
      <c r="W283">
        <v>5.5396153518366006E-2</v>
      </c>
      <c r="X283">
        <v>-9.0322084710585688E-3</v>
      </c>
      <c r="Y283">
        <v>1.17</v>
      </c>
      <c r="Z283">
        <v>0.3</v>
      </c>
      <c r="AA283">
        <v>0.8</v>
      </c>
      <c r="AB283">
        <v>-0.56999999999999995</v>
      </c>
      <c r="AC283">
        <v>9.3009985734664749E-2</v>
      </c>
      <c r="AD283">
        <v>7.3388118892840715E-3</v>
      </c>
      <c r="AE283">
        <v>4.8154266988056277E-2</v>
      </c>
      <c r="AF283">
        <v>-6.8060281964025301E-3</v>
      </c>
    </row>
    <row r="284" spans="1:32" x14ac:dyDescent="0.35">
      <c r="A284" t="s">
        <v>1</v>
      </c>
      <c r="B284">
        <v>30</v>
      </c>
      <c r="C284">
        <v>100</v>
      </c>
      <c r="D284">
        <v>10000</v>
      </c>
      <c r="E284">
        <v>0</v>
      </c>
      <c r="F284">
        <v>0.1</v>
      </c>
      <c r="G284">
        <v>0.01</v>
      </c>
      <c r="H284">
        <v>0</v>
      </c>
      <c r="I284">
        <v>-0.1</v>
      </c>
      <c r="J284">
        <v>2522</v>
      </c>
      <c r="K284">
        <v>4</v>
      </c>
      <c r="L284">
        <v>25.22</v>
      </c>
      <c r="M284">
        <v>0.96526999999999996</v>
      </c>
      <c r="N284">
        <v>9.125</v>
      </c>
      <c r="O284">
        <v>-0.14779</v>
      </c>
      <c r="P284">
        <v>0.34514</v>
      </c>
      <c r="Q284">
        <v>-0.06</v>
      </c>
      <c r="R284">
        <v>-0.96</v>
      </c>
      <c r="S284">
        <v>1.42</v>
      </c>
      <c r="T284">
        <v>0.38</v>
      </c>
      <c r="U284">
        <v>-4.0838551592702792E-3</v>
      </c>
      <c r="V284">
        <v>-0.15441895233166589</v>
      </c>
      <c r="W284">
        <v>9.0036110739601355E-2</v>
      </c>
      <c r="X284">
        <v>4.5406201423545765E-3</v>
      </c>
      <c r="Y284">
        <v>1.18</v>
      </c>
      <c r="Z284">
        <v>0.11</v>
      </c>
      <c r="AA284">
        <v>1.03</v>
      </c>
      <c r="AB284">
        <v>-1.02</v>
      </c>
      <c r="AC284">
        <v>6.2765691422855846E-2</v>
      </c>
      <c r="AD284">
        <v>4.2733872072319018E-3</v>
      </c>
      <c r="AE284">
        <v>4.9424233160093825E-2</v>
      </c>
      <c r="AF284">
        <v>-8.5434961283902613E-3</v>
      </c>
    </row>
    <row r="285" spans="1:32" x14ac:dyDescent="0.35">
      <c r="A285" t="s">
        <v>1</v>
      </c>
      <c r="B285">
        <v>30</v>
      </c>
      <c r="C285">
        <v>100</v>
      </c>
      <c r="D285">
        <v>10000</v>
      </c>
      <c r="E285">
        <v>0</v>
      </c>
      <c r="F285">
        <v>0.1</v>
      </c>
      <c r="G285">
        <v>0.01</v>
      </c>
      <c r="H285">
        <v>0</v>
      </c>
      <c r="I285">
        <v>-0.1</v>
      </c>
      <c r="J285">
        <v>2544</v>
      </c>
      <c r="K285">
        <v>-18</v>
      </c>
      <c r="L285">
        <v>25.44</v>
      </c>
      <c r="M285">
        <v>0.96438000000000001</v>
      </c>
      <c r="N285">
        <v>9.125</v>
      </c>
      <c r="O285">
        <v>-0.1361</v>
      </c>
      <c r="P285">
        <v>0.22636000000000001</v>
      </c>
      <c r="Q285">
        <v>0.74</v>
      </c>
      <c r="R285">
        <v>0.28999999999999998</v>
      </c>
      <c r="S285">
        <v>1.43</v>
      </c>
      <c r="T285">
        <v>-0.6</v>
      </c>
      <c r="U285">
        <v>5.1297345660602428E-2</v>
      </c>
      <c r="V285">
        <v>4.3955087474976055E-2</v>
      </c>
      <c r="W285">
        <v>9.2013116940862685E-2</v>
      </c>
      <c r="X285">
        <v>-6.1340105489354002E-3</v>
      </c>
      <c r="Y285">
        <v>1.47</v>
      </c>
      <c r="Z285">
        <v>0.49</v>
      </c>
      <c r="AA285">
        <v>0.97</v>
      </c>
      <c r="AB285">
        <v>-0.83</v>
      </c>
      <c r="AC285">
        <v>7.1757925072046078E-2</v>
      </c>
      <c r="AD285">
        <v>1.4076303271526968E-2</v>
      </c>
      <c r="AE285">
        <v>3.9058709364386233E-2</v>
      </c>
      <c r="AF285">
        <v>-6.6648948132398038E-3</v>
      </c>
    </row>
    <row r="286" spans="1:32" x14ac:dyDescent="0.35">
      <c r="A286" t="s">
        <v>1</v>
      </c>
      <c r="B286">
        <v>30</v>
      </c>
      <c r="C286">
        <v>100</v>
      </c>
      <c r="D286">
        <v>10000</v>
      </c>
      <c r="E286">
        <v>0</v>
      </c>
      <c r="F286">
        <v>0.1</v>
      </c>
      <c r="G286">
        <v>0.01</v>
      </c>
      <c r="H286">
        <v>0</v>
      </c>
      <c r="I286">
        <v>0</v>
      </c>
      <c r="J286">
        <v>1544</v>
      </c>
      <c r="K286">
        <v>-4</v>
      </c>
      <c r="L286">
        <v>15.44</v>
      </c>
      <c r="M286">
        <v>0.94516</v>
      </c>
      <c r="N286">
        <v>9.125</v>
      </c>
      <c r="O286">
        <v>-2.4947400000000002</v>
      </c>
      <c r="P286">
        <v>0.87534999999999996</v>
      </c>
      <c r="Q286">
        <v>-14.87</v>
      </c>
      <c r="R286">
        <v>-1.79</v>
      </c>
      <c r="S286">
        <v>-28.49</v>
      </c>
      <c r="T286">
        <v>31.2</v>
      </c>
      <c r="U286">
        <v>-0.94364958836224122</v>
      </c>
      <c r="V286">
        <v>-0.2942836410545836</v>
      </c>
      <c r="W286">
        <v>-0.63477524068311642</v>
      </c>
      <c r="X286">
        <v>1.7762269248086451</v>
      </c>
      <c r="Y286">
        <v>0.47</v>
      </c>
      <c r="Z286">
        <v>-1.38</v>
      </c>
      <c r="AA286">
        <v>0.99</v>
      </c>
      <c r="AB286">
        <v>0.87</v>
      </c>
      <c r="AC286">
        <v>0.13164556962025306</v>
      </c>
      <c r="AD286">
        <v>-0.11808953479880224</v>
      </c>
      <c r="AE286">
        <v>0.1862879964499668</v>
      </c>
      <c r="AF286">
        <v>1.591857038992843E-2</v>
      </c>
    </row>
    <row r="287" spans="1:32" x14ac:dyDescent="0.35">
      <c r="A287" t="s">
        <v>1</v>
      </c>
      <c r="B287">
        <v>30</v>
      </c>
      <c r="C287">
        <v>100</v>
      </c>
      <c r="D287">
        <v>10000</v>
      </c>
      <c r="E287">
        <v>0</v>
      </c>
      <c r="F287">
        <v>0.1</v>
      </c>
      <c r="G287">
        <v>0.01</v>
      </c>
      <c r="H287">
        <v>0</v>
      </c>
      <c r="I287">
        <v>0</v>
      </c>
      <c r="J287">
        <v>1744</v>
      </c>
      <c r="K287">
        <v>3</v>
      </c>
      <c r="L287">
        <v>17.440000000000001</v>
      </c>
      <c r="M287">
        <v>0.95182</v>
      </c>
      <c r="N287">
        <v>9.125</v>
      </c>
      <c r="O287">
        <v>-2.2108500000000002</v>
      </c>
      <c r="P287">
        <v>0.77939000000000003</v>
      </c>
      <c r="Q287">
        <v>-14.94</v>
      </c>
      <c r="R287">
        <v>-1.22</v>
      </c>
      <c r="S287">
        <v>-24.61</v>
      </c>
      <c r="T287">
        <v>28.35</v>
      </c>
      <c r="U287">
        <v>-0.91684148695141388</v>
      </c>
      <c r="V287">
        <v>-0.20423632757155005</v>
      </c>
      <c r="W287">
        <v>-0.56475781881489773</v>
      </c>
      <c r="X287">
        <v>1.1633291614518149</v>
      </c>
      <c r="Y287">
        <v>0.53</v>
      </c>
      <c r="Z287">
        <v>-0.78</v>
      </c>
      <c r="AA287">
        <v>1.2</v>
      </c>
      <c r="AB287">
        <v>0.56000000000000005</v>
      </c>
      <c r="AC287">
        <v>0.12547892720306517</v>
      </c>
      <c r="AD287">
        <v>-6.2877030162412986E-2</v>
      </c>
      <c r="AE287">
        <v>0.18902154816966044</v>
      </c>
      <c r="AF287">
        <v>1.2712722852512076E-2</v>
      </c>
    </row>
    <row r="288" spans="1:32" x14ac:dyDescent="0.35">
      <c r="A288" t="s">
        <v>1</v>
      </c>
      <c r="B288">
        <v>30</v>
      </c>
      <c r="C288">
        <v>100</v>
      </c>
      <c r="D288">
        <v>10000</v>
      </c>
      <c r="E288">
        <v>0</v>
      </c>
      <c r="F288">
        <v>0.1</v>
      </c>
      <c r="G288">
        <v>0.01</v>
      </c>
      <c r="H288">
        <v>0</v>
      </c>
      <c r="I288">
        <v>0</v>
      </c>
      <c r="J288">
        <v>1662</v>
      </c>
      <c r="K288">
        <v>15</v>
      </c>
      <c r="L288">
        <v>16.62</v>
      </c>
      <c r="M288">
        <v>0.95089000000000001</v>
      </c>
      <c r="N288">
        <v>9.125</v>
      </c>
      <c r="O288">
        <v>-2.55416</v>
      </c>
      <c r="P288">
        <v>0.86834</v>
      </c>
      <c r="Q288">
        <v>-15.06</v>
      </c>
      <c r="R288">
        <v>0.43</v>
      </c>
      <c r="S288">
        <v>-23</v>
      </c>
      <c r="T288">
        <v>26.2</v>
      </c>
      <c r="U288">
        <v>-0.89224353628023356</v>
      </c>
      <c r="V288">
        <v>6.5003212679374617E-2</v>
      </c>
      <c r="W288">
        <v>-0.54119555143651521</v>
      </c>
      <c r="X288">
        <v>1.1162485960314488</v>
      </c>
      <c r="Y288">
        <v>0.6</v>
      </c>
      <c r="Z288">
        <v>-1.1299999999999999</v>
      </c>
      <c r="AA288">
        <v>0.7</v>
      </c>
      <c r="AB288">
        <v>-0.12</v>
      </c>
      <c r="AC288">
        <v>0.11800302571860809</v>
      </c>
      <c r="AD288">
        <v>-5.451588898382153E-2</v>
      </c>
      <c r="AE288">
        <v>8.5736332199708568E-2</v>
      </c>
      <c r="AF288">
        <v>-2.4494194875814453E-3</v>
      </c>
    </row>
    <row r="289" spans="1:32" x14ac:dyDescent="0.35">
      <c r="A289" t="s">
        <v>1</v>
      </c>
      <c r="B289">
        <v>30</v>
      </c>
      <c r="C289">
        <v>100</v>
      </c>
      <c r="D289">
        <v>10000</v>
      </c>
      <c r="E289">
        <v>0</v>
      </c>
      <c r="F289">
        <v>0.1</v>
      </c>
      <c r="G289">
        <v>0.01</v>
      </c>
      <c r="H289">
        <v>0</v>
      </c>
      <c r="I289">
        <v>0</v>
      </c>
      <c r="J289">
        <v>1544</v>
      </c>
      <c r="K289">
        <v>11</v>
      </c>
      <c r="L289">
        <v>15.44</v>
      </c>
      <c r="M289">
        <v>0.94315000000000004</v>
      </c>
      <c r="N289">
        <v>9.125</v>
      </c>
      <c r="O289">
        <v>-2.6839</v>
      </c>
      <c r="P289">
        <v>0.83884000000000003</v>
      </c>
      <c r="Q289">
        <v>-14.13</v>
      </c>
      <c r="R289">
        <v>-1.95</v>
      </c>
      <c r="S289">
        <v>-22.92</v>
      </c>
      <c r="T289">
        <v>28.11</v>
      </c>
      <c r="U289">
        <v>-0.90636855274840589</v>
      </c>
      <c r="V289">
        <v>-0.30243428186815247</v>
      </c>
      <c r="W289">
        <v>-0.50845563584891607</v>
      </c>
      <c r="X289">
        <v>1.4718679669917478</v>
      </c>
      <c r="Y289">
        <v>0.66</v>
      </c>
      <c r="Z289">
        <v>-1.92</v>
      </c>
      <c r="AA289">
        <v>1</v>
      </c>
      <c r="AB289">
        <v>0.95</v>
      </c>
      <c r="AC289">
        <v>0.15544472152950942</v>
      </c>
      <c r="AD289">
        <v>-0.15299570523451114</v>
      </c>
      <c r="AE289">
        <v>0.14547420089990065</v>
      </c>
      <c r="AF289">
        <v>2.339776195320464E-2</v>
      </c>
    </row>
    <row r="290" spans="1:32" x14ac:dyDescent="0.35">
      <c r="A290" t="s">
        <v>1</v>
      </c>
      <c r="B290">
        <v>30</v>
      </c>
      <c r="C290">
        <v>100</v>
      </c>
      <c r="D290">
        <v>10000</v>
      </c>
      <c r="E290">
        <v>0</v>
      </c>
      <c r="F290">
        <v>0.1</v>
      </c>
      <c r="G290">
        <v>0.01</v>
      </c>
      <c r="H290">
        <v>0</v>
      </c>
      <c r="I290">
        <v>0</v>
      </c>
      <c r="J290">
        <v>1752</v>
      </c>
      <c r="K290">
        <v>1</v>
      </c>
      <c r="L290">
        <v>17.52</v>
      </c>
      <c r="M290">
        <v>0.95435999999999999</v>
      </c>
      <c r="N290">
        <v>9.125</v>
      </c>
      <c r="O290">
        <v>-2.1346099999999999</v>
      </c>
      <c r="P290">
        <v>0.91744999999999999</v>
      </c>
      <c r="Q290">
        <v>-14.18</v>
      </c>
      <c r="R290">
        <v>-1.84</v>
      </c>
      <c r="S290">
        <v>-19.77</v>
      </c>
      <c r="T290">
        <v>25.64</v>
      </c>
      <c r="U290">
        <v>-0.8608816553529075</v>
      </c>
      <c r="V290">
        <v>-0.27500461169525925</v>
      </c>
      <c r="W290">
        <v>-0.45614940000303417</v>
      </c>
      <c r="X290">
        <v>1.1743645213628988</v>
      </c>
      <c r="Y290">
        <v>0.75</v>
      </c>
      <c r="Z290">
        <v>-1.18</v>
      </c>
      <c r="AA290">
        <v>0.96</v>
      </c>
      <c r="AB290">
        <v>-0.35</v>
      </c>
      <c r="AC290">
        <v>0.11897702001482584</v>
      </c>
      <c r="AD290">
        <v>-0.10151896458745281</v>
      </c>
      <c r="AE290">
        <v>0.10002794076557704</v>
      </c>
      <c r="AF290">
        <v>-7.105684547637995E-3</v>
      </c>
    </row>
    <row r="291" spans="1:32" x14ac:dyDescent="0.35">
      <c r="A291" t="s">
        <v>1</v>
      </c>
      <c r="B291">
        <v>30</v>
      </c>
      <c r="C291">
        <v>100</v>
      </c>
      <c r="D291">
        <v>10000</v>
      </c>
      <c r="E291">
        <v>0</v>
      </c>
      <c r="F291">
        <v>0.1</v>
      </c>
      <c r="G291">
        <v>0.01</v>
      </c>
      <c r="H291">
        <v>0</v>
      </c>
      <c r="I291">
        <v>0</v>
      </c>
      <c r="J291">
        <v>1809</v>
      </c>
      <c r="K291">
        <v>9</v>
      </c>
      <c r="L291">
        <v>18.09</v>
      </c>
      <c r="M291">
        <v>0.95286000000000004</v>
      </c>
      <c r="N291">
        <v>9.125</v>
      </c>
      <c r="O291">
        <v>-1.6280300000000001</v>
      </c>
      <c r="P291">
        <v>0.89017000000000002</v>
      </c>
      <c r="Q291">
        <v>-13.07</v>
      </c>
      <c r="R291">
        <v>-1.47</v>
      </c>
      <c r="S291">
        <v>-16.63</v>
      </c>
      <c r="T291">
        <v>24.08</v>
      </c>
      <c r="U291">
        <v>-0.85720486111111116</v>
      </c>
      <c r="V291">
        <v>-0.22402441533502504</v>
      </c>
      <c r="W291">
        <v>-0.44178858438079538</v>
      </c>
      <c r="X291">
        <v>0.96986802353315305</v>
      </c>
      <c r="Y291">
        <v>1.06</v>
      </c>
      <c r="Z291">
        <v>-1.08</v>
      </c>
      <c r="AA291">
        <v>1.08</v>
      </c>
      <c r="AB291">
        <v>-0.61</v>
      </c>
      <c r="AC291">
        <v>0.19890842935112177</v>
      </c>
      <c r="AD291">
        <v>-7.7258081648550095E-2</v>
      </c>
      <c r="AE291">
        <v>0.14023088112407545</v>
      </c>
      <c r="AF291">
        <v>-9.78182473855033E-3</v>
      </c>
    </row>
    <row r="292" spans="1:32" x14ac:dyDescent="0.35">
      <c r="A292" t="s">
        <v>1</v>
      </c>
      <c r="B292">
        <v>30</v>
      </c>
      <c r="C292">
        <v>100</v>
      </c>
      <c r="D292">
        <v>10000</v>
      </c>
      <c r="E292">
        <v>0</v>
      </c>
      <c r="F292">
        <v>0.1</v>
      </c>
      <c r="G292">
        <v>0.01</v>
      </c>
      <c r="H292">
        <v>0</v>
      </c>
      <c r="I292">
        <v>0</v>
      </c>
      <c r="J292">
        <v>1607</v>
      </c>
      <c r="K292">
        <v>10</v>
      </c>
      <c r="L292">
        <v>16.07</v>
      </c>
      <c r="M292">
        <v>0.94879000000000002</v>
      </c>
      <c r="N292">
        <v>9.125</v>
      </c>
      <c r="O292">
        <v>-2.6047099999999999</v>
      </c>
      <c r="P292">
        <v>0.90947</v>
      </c>
      <c r="Q292">
        <v>-13.86</v>
      </c>
      <c r="R292">
        <v>0.28000000000000003</v>
      </c>
      <c r="S292">
        <v>-15.8</v>
      </c>
      <c r="T292">
        <v>24.98</v>
      </c>
      <c r="U292">
        <v>-0.83749079905127999</v>
      </c>
      <c r="V292">
        <v>4.2770156261462862E-2</v>
      </c>
      <c r="W292">
        <v>-0.36763317394085221</v>
      </c>
      <c r="X292">
        <v>1.1262276439574073</v>
      </c>
      <c r="Y292">
        <v>1.19</v>
      </c>
      <c r="Z292">
        <v>-1.1000000000000001</v>
      </c>
      <c r="AA292">
        <v>1.81</v>
      </c>
      <c r="AB292">
        <v>0.27</v>
      </c>
      <c r="AC292">
        <v>0.25260029717682025</v>
      </c>
      <c r="AD292">
        <v>-6.93783158753912E-2</v>
      </c>
      <c r="AE292">
        <v>0.2474605206999573</v>
      </c>
      <c r="AF292">
        <v>6.445736705668074E-3</v>
      </c>
    </row>
    <row r="293" spans="1:32" x14ac:dyDescent="0.35">
      <c r="A293" t="s">
        <v>1</v>
      </c>
      <c r="B293">
        <v>30</v>
      </c>
      <c r="C293">
        <v>100</v>
      </c>
      <c r="D293">
        <v>10000</v>
      </c>
      <c r="E293">
        <v>0</v>
      </c>
      <c r="F293">
        <v>0.1</v>
      </c>
      <c r="G293">
        <v>0.01</v>
      </c>
      <c r="H293">
        <v>0</v>
      </c>
      <c r="I293">
        <v>0</v>
      </c>
      <c r="J293">
        <v>1599</v>
      </c>
      <c r="K293">
        <v>6</v>
      </c>
      <c r="L293">
        <v>15.99</v>
      </c>
      <c r="M293">
        <v>0.95103000000000004</v>
      </c>
      <c r="N293">
        <v>9.125</v>
      </c>
      <c r="O293">
        <v>-2.2977799999999999</v>
      </c>
      <c r="P293">
        <v>0.92774000000000001</v>
      </c>
      <c r="Q293">
        <v>-13.93</v>
      </c>
      <c r="R293">
        <v>-1.1000000000000001</v>
      </c>
      <c r="S293">
        <v>-15.51</v>
      </c>
      <c r="T293">
        <v>25.31</v>
      </c>
      <c r="U293">
        <v>-0.84115932642487046</v>
      </c>
      <c r="V293">
        <v>-0.16766862170087968</v>
      </c>
      <c r="W293">
        <v>-0.36736658444136938</v>
      </c>
      <c r="X293">
        <v>1.184974958263773</v>
      </c>
      <c r="Y293">
        <v>1.35</v>
      </c>
      <c r="Z293">
        <v>-1.76</v>
      </c>
      <c r="AA293">
        <v>1.77</v>
      </c>
      <c r="AB293">
        <v>-0.82</v>
      </c>
      <c r="AC293">
        <v>0.27355950457727524</v>
      </c>
      <c r="AD293">
        <v>-9.5715888837547114E-2</v>
      </c>
      <c r="AE293">
        <v>0.23422075194286918</v>
      </c>
      <c r="AF293">
        <v>-1.8452714918022507E-2</v>
      </c>
    </row>
    <row r="294" spans="1:32" x14ac:dyDescent="0.35">
      <c r="A294" t="s">
        <v>1</v>
      </c>
      <c r="B294">
        <v>30</v>
      </c>
      <c r="C294">
        <v>100</v>
      </c>
      <c r="D294">
        <v>10000</v>
      </c>
      <c r="E294">
        <v>0</v>
      </c>
      <c r="F294">
        <v>0.1</v>
      </c>
      <c r="G294">
        <v>0.01</v>
      </c>
      <c r="H294">
        <v>0</v>
      </c>
      <c r="I294">
        <v>0</v>
      </c>
      <c r="J294">
        <v>1832</v>
      </c>
      <c r="K294">
        <v>-5</v>
      </c>
      <c r="L294">
        <v>18.32</v>
      </c>
      <c r="M294">
        <v>0.95440999999999998</v>
      </c>
      <c r="N294">
        <v>9.125</v>
      </c>
      <c r="O294">
        <v>-1.7321500000000001</v>
      </c>
      <c r="P294">
        <v>0.80542999999999998</v>
      </c>
      <c r="Q294">
        <v>-12.32</v>
      </c>
      <c r="R294">
        <v>1.57</v>
      </c>
      <c r="S294">
        <v>-13.14</v>
      </c>
      <c r="T294">
        <v>21.29</v>
      </c>
      <c r="U294">
        <v>-0.80327304048234283</v>
      </c>
      <c r="V294">
        <v>0.25756785875647314</v>
      </c>
      <c r="W294">
        <v>-0.36227772671083069</v>
      </c>
      <c r="X294">
        <v>0.84536405674425874</v>
      </c>
      <c r="Y294">
        <v>1.42</v>
      </c>
      <c r="Z294">
        <v>-0.36</v>
      </c>
      <c r="AA294">
        <v>1.66</v>
      </c>
      <c r="AB294">
        <v>-0.56999999999999995</v>
      </c>
      <c r="AC294">
        <v>0.27240977881257278</v>
      </c>
      <c r="AD294">
        <v>-1.4661779406864375E-2</v>
      </c>
      <c r="AE294">
        <v>0.21036842871705264</v>
      </c>
      <c r="AF294">
        <v>-1.0918969750796764E-2</v>
      </c>
    </row>
    <row r="295" spans="1:32" x14ac:dyDescent="0.35">
      <c r="A295" t="s">
        <v>1</v>
      </c>
      <c r="B295">
        <v>30</v>
      </c>
      <c r="C295">
        <v>100</v>
      </c>
      <c r="D295">
        <v>10000</v>
      </c>
      <c r="E295">
        <v>0</v>
      </c>
      <c r="F295">
        <v>0.1</v>
      </c>
      <c r="G295">
        <v>0.01</v>
      </c>
      <c r="H295">
        <v>0</v>
      </c>
      <c r="I295">
        <v>0</v>
      </c>
      <c r="J295">
        <v>1783</v>
      </c>
      <c r="K295">
        <v>10</v>
      </c>
      <c r="L295">
        <v>17.829999999999998</v>
      </c>
      <c r="M295">
        <v>0.95713000000000004</v>
      </c>
      <c r="N295">
        <v>9.125</v>
      </c>
      <c r="O295">
        <v>-2.38524</v>
      </c>
      <c r="P295">
        <v>0.79264000000000001</v>
      </c>
      <c r="Q295">
        <v>-9.76</v>
      </c>
      <c r="R295">
        <v>1.47</v>
      </c>
      <c r="S295">
        <v>-9.5299999999999994</v>
      </c>
      <c r="T295">
        <v>14.33</v>
      </c>
      <c r="U295">
        <v>-0.6255972696245734</v>
      </c>
      <c r="V295">
        <v>0.23165802182078332</v>
      </c>
      <c r="W295">
        <v>-0.24209715937657122</v>
      </c>
      <c r="X295">
        <v>0.57852136181575431</v>
      </c>
      <c r="Y295">
        <v>1.56</v>
      </c>
      <c r="Z295">
        <v>-1.81</v>
      </c>
      <c r="AA295">
        <v>2.68</v>
      </c>
      <c r="AB295">
        <v>0.12</v>
      </c>
      <c r="AC295">
        <v>0.32882011605415862</v>
      </c>
      <c r="AD295">
        <v>-0.15440138715270774</v>
      </c>
      <c r="AE295">
        <v>0.38962654083909432</v>
      </c>
      <c r="AF295">
        <v>2.3307059920332019E-3</v>
      </c>
    </row>
    <row r="296" spans="1:32" x14ac:dyDescent="0.35">
      <c r="A296" t="s">
        <v>1</v>
      </c>
      <c r="B296">
        <v>30</v>
      </c>
      <c r="C296">
        <v>100</v>
      </c>
      <c r="D296">
        <v>10000</v>
      </c>
      <c r="E296">
        <v>0</v>
      </c>
      <c r="F296">
        <v>0.1</v>
      </c>
      <c r="G296">
        <v>0.01</v>
      </c>
      <c r="H296">
        <v>0</v>
      </c>
      <c r="I296">
        <v>0.1</v>
      </c>
      <c r="J296">
        <v>137</v>
      </c>
      <c r="K296">
        <v>-2</v>
      </c>
      <c r="L296">
        <v>1.37</v>
      </c>
      <c r="M296">
        <v>0.47950999999999999</v>
      </c>
      <c r="N296">
        <v>9.125</v>
      </c>
      <c r="O296">
        <v>-7.1177000000000001</v>
      </c>
      <c r="P296">
        <v>0.81438999999999995</v>
      </c>
      <c r="Q296">
        <v>-9.15</v>
      </c>
      <c r="R296">
        <v>1.78</v>
      </c>
      <c r="S296">
        <v>0.42</v>
      </c>
      <c r="T296">
        <v>-7.0000000000000007E-2</v>
      </c>
      <c r="U296">
        <v>-1</v>
      </c>
      <c r="V296">
        <v>1.8141891891891895</v>
      </c>
      <c r="W296">
        <v>-1</v>
      </c>
      <c r="Y296">
        <v>-0.8</v>
      </c>
      <c r="Z296">
        <v>-0.65</v>
      </c>
      <c r="AA296">
        <v>0.49</v>
      </c>
      <c r="AB296">
        <v>-0.19</v>
      </c>
      <c r="AC296">
        <v>-0.2112676056338029</v>
      </c>
      <c r="AD296">
        <v>-0.14631147540983608</v>
      </c>
      <c r="AE296">
        <v>-0.60559658446642139</v>
      </c>
    </row>
    <row r="297" spans="1:32" x14ac:dyDescent="0.35">
      <c r="A297" t="s">
        <v>1</v>
      </c>
      <c r="B297">
        <v>30</v>
      </c>
      <c r="C297">
        <v>100</v>
      </c>
      <c r="D297">
        <v>10000</v>
      </c>
      <c r="E297">
        <v>0</v>
      </c>
      <c r="F297">
        <v>0.1</v>
      </c>
      <c r="G297">
        <v>0.01</v>
      </c>
      <c r="H297">
        <v>0</v>
      </c>
      <c r="I297">
        <v>0.1</v>
      </c>
      <c r="J297">
        <v>140</v>
      </c>
      <c r="K297">
        <v>-5</v>
      </c>
      <c r="L297">
        <v>1.4</v>
      </c>
      <c r="M297">
        <v>0.51019999999999999</v>
      </c>
      <c r="N297">
        <v>9.125</v>
      </c>
      <c r="O297">
        <v>-6.2907900000000003</v>
      </c>
      <c r="P297">
        <v>0.78254000000000001</v>
      </c>
      <c r="Q297">
        <v>-10.32</v>
      </c>
      <c r="R297">
        <v>5.93</v>
      </c>
      <c r="S297">
        <v>0.22</v>
      </c>
      <c r="T297">
        <v>-0.19</v>
      </c>
      <c r="U297">
        <v>-0.98161764705882348</v>
      </c>
      <c r="V297">
        <v>4.7870370370370372</v>
      </c>
      <c r="W297">
        <v>-0.91431900946831757</v>
      </c>
      <c r="Y297">
        <v>-0.67</v>
      </c>
      <c r="Z297">
        <v>-0.15</v>
      </c>
      <c r="AA297">
        <v>0.36</v>
      </c>
      <c r="AC297">
        <v>-0.21739130434782605</v>
      </c>
      <c r="AD297">
        <v>-3.2165832737669812E-2</v>
      </c>
      <c r="AE297">
        <v>-0.56346365398383069</v>
      </c>
    </row>
    <row r="298" spans="1:32" x14ac:dyDescent="0.35">
      <c r="A298" t="s">
        <v>1</v>
      </c>
      <c r="B298">
        <v>30</v>
      </c>
      <c r="C298">
        <v>100</v>
      </c>
      <c r="D298">
        <v>10000</v>
      </c>
      <c r="E298">
        <v>0</v>
      </c>
      <c r="F298">
        <v>0.1</v>
      </c>
      <c r="G298">
        <v>0.01</v>
      </c>
      <c r="H298">
        <v>0</v>
      </c>
      <c r="I298">
        <v>0.1</v>
      </c>
      <c r="J298">
        <v>136</v>
      </c>
      <c r="K298">
        <v>-4</v>
      </c>
      <c r="L298">
        <v>1.36</v>
      </c>
      <c r="M298">
        <v>0.43253000000000003</v>
      </c>
      <c r="N298">
        <v>9.125</v>
      </c>
      <c r="O298">
        <v>-6.6683300000000001</v>
      </c>
      <c r="P298">
        <v>0.78156999999999999</v>
      </c>
      <c r="Q298">
        <v>-11.15</v>
      </c>
      <c r="R298">
        <v>5</v>
      </c>
      <c r="S298">
        <v>0.19</v>
      </c>
      <c r="T298">
        <v>-0.18</v>
      </c>
      <c r="U298">
        <v>-0.98194945848375448</v>
      </c>
      <c r="V298">
        <v>4.3963730569948192</v>
      </c>
      <c r="W298">
        <v>-0.91101361573373674</v>
      </c>
      <c r="Y298">
        <v>-0.5</v>
      </c>
      <c r="Z298">
        <v>-0.44</v>
      </c>
      <c r="AA298">
        <v>0.57999999999999996</v>
      </c>
      <c r="AB298">
        <v>-0.1</v>
      </c>
      <c r="AC298">
        <v>-0.23076923076923067</v>
      </c>
      <c r="AD298">
        <v>-0.2134088762983947</v>
      </c>
      <c r="AE298">
        <v>-0.38320339484851479</v>
      </c>
    </row>
    <row r="299" spans="1:32" x14ac:dyDescent="0.35">
      <c r="A299" t="s">
        <v>1</v>
      </c>
      <c r="B299">
        <v>30</v>
      </c>
      <c r="C299">
        <v>100</v>
      </c>
      <c r="D299">
        <v>10000</v>
      </c>
      <c r="E299">
        <v>0</v>
      </c>
      <c r="F299">
        <v>0.1</v>
      </c>
      <c r="G299">
        <v>0.01</v>
      </c>
      <c r="H299">
        <v>0</v>
      </c>
      <c r="I299">
        <v>0.1</v>
      </c>
      <c r="J299">
        <v>150</v>
      </c>
      <c r="K299">
        <v>-5</v>
      </c>
      <c r="L299">
        <v>1.5</v>
      </c>
      <c r="M299">
        <v>0.55110999999999999</v>
      </c>
      <c r="N299">
        <v>9.125</v>
      </c>
      <c r="O299">
        <v>-6.7252400000000003</v>
      </c>
      <c r="P299">
        <v>0.79944999999999999</v>
      </c>
      <c r="Q299">
        <v>-10.71</v>
      </c>
      <c r="R299">
        <v>5.27</v>
      </c>
      <c r="S299">
        <v>0.19</v>
      </c>
      <c r="T299">
        <v>-0.18</v>
      </c>
      <c r="U299">
        <v>-0.98188405797101441</v>
      </c>
      <c r="V299">
        <v>4.3824289405684764</v>
      </c>
      <c r="W299">
        <v>-0.90245439469320066</v>
      </c>
      <c r="Y299">
        <v>-0.4</v>
      </c>
      <c r="Z299">
        <v>0.02</v>
      </c>
      <c r="AB299">
        <v>-0.13</v>
      </c>
      <c r="AC299">
        <v>-4.117647058823528E-2</v>
      </c>
      <c r="AD299">
        <v>2.0613834173156165E-3</v>
      </c>
    </row>
    <row r="300" spans="1:32" x14ac:dyDescent="0.35">
      <c r="A300" t="s">
        <v>1</v>
      </c>
      <c r="B300">
        <v>30</v>
      </c>
      <c r="C300">
        <v>100</v>
      </c>
      <c r="D300">
        <v>10000</v>
      </c>
      <c r="E300">
        <v>0</v>
      </c>
      <c r="F300">
        <v>0.1</v>
      </c>
      <c r="G300">
        <v>0.01</v>
      </c>
      <c r="H300">
        <v>0</v>
      </c>
      <c r="I300">
        <v>0.1</v>
      </c>
      <c r="J300">
        <v>134</v>
      </c>
      <c r="K300">
        <v>3</v>
      </c>
      <c r="L300">
        <v>1.34</v>
      </c>
      <c r="M300">
        <v>0.43440000000000001</v>
      </c>
      <c r="N300">
        <v>9.125</v>
      </c>
      <c r="O300">
        <v>-6.5053999999999998</v>
      </c>
      <c r="P300">
        <v>0.75387000000000004</v>
      </c>
      <c r="Q300">
        <v>-10.67</v>
      </c>
      <c r="R300">
        <v>5.65</v>
      </c>
      <c r="S300">
        <v>-0.01</v>
      </c>
      <c r="T300">
        <v>-0.23</v>
      </c>
      <c r="U300">
        <v>-0.95327102803738317</v>
      </c>
      <c r="V300">
        <v>4.5605749486652973</v>
      </c>
      <c r="W300">
        <v>4.7872860635696929E-2</v>
      </c>
      <c r="Y300">
        <v>-7.0000000000000007E-2</v>
      </c>
      <c r="Z300">
        <v>-7.0000000000000007E-2</v>
      </c>
      <c r="AA300">
        <v>-7.0000000000000007E-2</v>
      </c>
      <c r="AD300">
        <v>-7.1485305798252418E-3</v>
      </c>
      <c r="AE300">
        <v>1.9705420660631888E-3</v>
      </c>
    </row>
    <row r="301" spans="1:32" x14ac:dyDescent="0.35">
      <c r="A301" t="s">
        <v>1</v>
      </c>
      <c r="B301">
        <v>30</v>
      </c>
      <c r="C301">
        <v>100</v>
      </c>
      <c r="D301">
        <v>10000</v>
      </c>
      <c r="E301">
        <v>0</v>
      </c>
      <c r="F301">
        <v>0.1</v>
      </c>
      <c r="G301">
        <v>0.01</v>
      </c>
      <c r="H301">
        <v>0</v>
      </c>
      <c r="I301">
        <v>0.1</v>
      </c>
      <c r="J301">
        <v>145</v>
      </c>
      <c r="K301">
        <v>3</v>
      </c>
      <c r="L301">
        <v>1.45</v>
      </c>
      <c r="M301">
        <v>0.52319000000000004</v>
      </c>
      <c r="N301">
        <v>9.125</v>
      </c>
      <c r="O301">
        <v>-6.8769200000000001</v>
      </c>
      <c r="P301">
        <v>0.78715999999999997</v>
      </c>
      <c r="Q301">
        <v>-8.49</v>
      </c>
      <c r="R301">
        <v>1.1499999999999999</v>
      </c>
      <c r="S301">
        <v>0</v>
      </c>
      <c r="T301">
        <v>2.36</v>
      </c>
      <c r="U301">
        <v>-0.70731707317073178</v>
      </c>
      <c r="V301">
        <v>0.51875000000000004</v>
      </c>
      <c r="X301">
        <v>4</v>
      </c>
    </row>
    <row r="302" spans="1:32" x14ac:dyDescent="0.35">
      <c r="A302" t="s">
        <v>1</v>
      </c>
      <c r="B302">
        <v>30</v>
      </c>
      <c r="C302">
        <v>100</v>
      </c>
      <c r="D302">
        <v>10000</v>
      </c>
      <c r="E302">
        <v>0</v>
      </c>
      <c r="F302">
        <v>0.1</v>
      </c>
      <c r="G302">
        <v>0.01</v>
      </c>
      <c r="H302">
        <v>0</v>
      </c>
      <c r="I302">
        <v>0.1</v>
      </c>
      <c r="J302">
        <v>141</v>
      </c>
      <c r="K302">
        <v>2</v>
      </c>
      <c r="L302">
        <v>1.41</v>
      </c>
      <c r="M302">
        <v>0.50299000000000005</v>
      </c>
      <c r="N302">
        <v>9.125</v>
      </c>
      <c r="O302">
        <v>-6.5669300000000002</v>
      </c>
      <c r="P302">
        <v>0.78920999999999997</v>
      </c>
      <c r="Q302">
        <v>-10.210000000000001</v>
      </c>
      <c r="R302">
        <v>3.1</v>
      </c>
      <c r="S302">
        <v>0</v>
      </c>
      <c r="T302">
        <v>2.38</v>
      </c>
      <c r="U302">
        <v>-0.83242258652094725</v>
      </c>
      <c r="V302">
        <v>1.6185792349726773</v>
      </c>
      <c r="X302">
        <v>4</v>
      </c>
      <c r="Z302">
        <v>-7.0000000000000007E-2</v>
      </c>
      <c r="AA302">
        <v>7.0000000000000007E-2</v>
      </c>
      <c r="AD302">
        <v>-3.6913990402360992E-4</v>
      </c>
      <c r="AE302">
        <v>-3.3990482664864247E-4</v>
      </c>
    </row>
    <row r="303" spans="1:32" x14ac:dyDescent="0.35">
      <c r="A303" t="s">
        <v>1</v>
      </c>
      <c r="B303">
        <v>30</v>
      </c>
      <c r="C303">
        <v>100</v>
      </c>
      <c r="D303">
        <v>10000</v>
      </c>
      <c r="E303">
        <v>0</v>
      </c>
      <c r="F303">
        <v>0.1</v>
      </c>
      <c r="G303">
        <v>0.01</v>
      </c>
      <c r="H303">
        <v>0</v>
      </c>
      <c r="I303">
        <v>0.1</v>
      </c>
      <c r="J303">
        <v>140</v>
      </c>
      <c r="K303">
        <v>1</v>
      </c>
      <c r="L303">
        <v>1.4</v>
      </c>
      <c r="M303">
        <v>0.45917999999999998</v>
      </c>
      <c r="N303">
        <v>9.125</v>
      </c>
      <c r="O303">
        <v>-6.5866499999999997</v>
      </c>
      <c r="P303">
        <v>0.79598999999999998</v>
      </c>
      <c r="Q303">
        <v>-9.69</v>
      </c>
      <c r="R303">
        <v>8.5500000000000007</v>
      </c>
      <c r="S303">
        <v>0</v>
      </c>
      <c r="T303">
        <v>3.96</v>
      </c>
      <c r="U303">
        <v>-0.89227166276346603</v>
      </c>
      <c r="V303">
        <v>5.8850574712643668</v>
      </c>
      <c r="Z303">
        <v>0.01</v>
      </c>
      <c r="AD303">
        <v>5.3361792956241154E-4</v>
      </c>
    </row>
    <row r="304" spans="1:32" x14ac:dyDescent="0.35">
      <c r="A304" t="s">
        <v>1</v>
      </c>
      <c r="B304">
        <v>30</v>
      </c>
      <c r="C304">
        <v>100</v>
      </c>
      <c r="D304">
        <v>10000</v>
      </c>
      <c r="E304">
        <v>0</v>
      </c>
      <c r="F304">
        <v>0.1</v>
      </c>
      <c r="G304">
        <v>0.01</v>
      </c>
      <c r="H304">
        <v>0</v>
      </c>
      <c r="I304">
        <v>0.1</v>
      </c>
      <c r="J304">
        <v>146</v>
      </c>
      <c r="K304">
        <v>-2</v>
      </c>
      <c r="L304">
        <v>1.46</v>
      </c>
      <c r="M304">
        <v>0.54418999999999995</v>
      </c>
      <c r="N304">
        <v>9.125</v>
      </c>
      <c r="O304">
        <v>-7.0335000000000001</v>
      </c>
      <c r="P304">
        <v>0.80164000000000002</v>
      </c>
      <c r="Q304">
        <v>-10.08</v>
      </c>
      <c r="R304">
        <v>3.72</v>
      </c>
      <c r="S304">
        <v>0</v>
      </c>
      <c r="T304">
        <v>-0.34</v>
      </c>
      <c r="U304">
        <v>-0.85154639175257729</v>
      </c>
      <c r="V304">
        <v>2.1525851197982351</v>
      </c>
      <c r="Y304">
        <v>7.0000000000000007E-2</v>
      </c>
      <c r="Z304">
        <v>7.0000000000000007E-2</v>
      </c>
      <c r="AA304">
        <v>-7.0000000000000007E-2</v>
      </c>
      <c r="AD304">
        <v>2.4038461538462646E-3</v>
      </c>
      <c r="AE304">
        <v>4.9547240731248696E-3</v>
      </c>
    </row>
    <row r="305" spans="1:32" x14ac:dyDescent="0.35">
      <c r="A305" t="s">
        <v>1</v>
      </c>
      <c r="B305">
        <v>30</v>
      </c>
      <c r="C305">
        <v>100</v>
      </c>
      <c r="D305">
        <v>10000</v>
      </c>
      <c r="E305">
        <v>0</v>
      </c>
      <c r="F305">
        <v>0.1</v>
      </c>
      <c r="G305">
        <v>0.01</v>
      </c>
      <c r="H305">
        <v>0</v>
      </c>
      <c r="I305">
        <v>0.1</v>
      </c>
      <c r="J305">
        <v>141</v>
      </c>
      <c r="K305">
        <v>-2</v>
      </c>
      <c r="L305">
        <v>1.41</v>
      </c>
      <c r="M305">
        <v>0.50299000000000005</v>
      </c>
      <c r="N305">
        <v>9.125</v>
      </c>
      <c r="O305">
        <v>-6.3393199999999998</v>
      </c>
      <c r="P305">
        <v>0.75422999999999996</v>
      </c>
      <c r="Q305">
        <v>-9.91</v>
      </c>
      <c r="R305">
        <v>5.81</v>
      </c>
      <c r="S305">
        <v>0</v>
      </c>
      <c r="T305">
        <v>-0.28999999999999998</v>
      </c>
      <c r="U305">
        <v>-0.88453608247422688</v>
      </c>
      <c r="V305">
        <v>3.5373333333333332</v>
      </c>
      <c r="Y305">
        <v>7.0000000000000007E-2</v>
      </c>
      <c r="Z305">
        <v>0.1</v>
      </c>
      <c r="AA305">
        <v>-7.0000000000000007E-2</v>
      </c>
      <c r="AD305">
        <v>3.3345683586513452E-3</v>
      </c>
      <c r="AE305">
        <v>3.5592188451271985E-3</v>
      </c>
    </row>
    <row r="306" spans="1:32" x14ac:dyDescent="0.35">
      <c r="A306" t="s">
        <v>1</v>
      </c>
      <c r="B306">
        <v>30</v>
      </c>
      <c r="C306">
        <v>100</v>
      </c>
      <c r="D306">
        <v>10000</v>
      </c>
      <c r="E306">
        <v>0</v>
      </c>
      <c r="F306">
        <v>0.1</v>
      </c>
      <c r="G306">
        <v>0.01</v>
      </c>
      <c r="H306">
        <v>0.3</v>
      </c>
      <c r="I306">
        <v>-0.1</v>
      </c>
      <c r="J306">
        <v>1764</v>
      </c>
      <c r="K306">
        <v>-3</v>
      </c>
      <c r="L306">
        <v>17.64</v>
      </c>
      <c r="M306">
        <v>0.96108000000000005</v>
      </c>
      <c r="N306">
        <v>11.427569999999999</v>
      </c>
      <c r="O306">
        <v>-0.97511000000000003</v>
      </c>
      <c r="P306">
        <v>0.60113000000000005</v>
      </c>
      <c r="Q306">
        <v>-4.8</v>
      </c>
      <c r="R306">
        <v>-0.13</v>
      </c>
      <c r="S306">
        <v>-2.44</v>
      </c>
      <c r="T306">
        <v>5.86</v>
      </c>
      <c r="U306">
        <v>-0.30074074074074075</v>
      </c>
      <c r="V306">
        <v>-2.230456524085327E-2</v>
      </c>
      <c r="W306">
        <v>-6.2811916352836727E-2</v>
      </c>
      <c r="X306">
        <v>0.26089951776399967</v>
      </c>
      <c r="Y306">
        <v>1.19</v>
      </c>
      <c r="Z306">
        <v>-1.1499999999999999</v>
      </c>
      <c r="AA306">
        <v>1.1299999999999999</v>
      </c>
      <c r="AB306">
        <v>-1.4</v>
      </c>
      <c r="AC306">
        <v>0.10089628681177974</v>
      </c>
      <c r="AD306">
        <v>-6.2220083651034701E-2</v>
      </c>
      <c r="AE306">
        <v>4.9380084550072707E-2</v>
      </c>
      <c r="AF306">
        <v>-5.0902156373771469E-2</v>
      </c>
    </row>
    <row r="307" spans="1:32" x14ac:dyDescent="0.35">
      <c r="A307" t="s">
        <v>1</v>
      </c>
      <c r="B307">
        <v>30</v>
      </c>
      <c r="C307">
        <v>100</v>
      </c>
      <c r="D307">
        <v>10000</v>
      </c>
      <c r="E307">
        <v>0</v>
      </c>
      <c r="F307">
        <v>0.1</v>
      </c>
      <c r="G307">
        <v>0.01</v>
      </c>
      <c r="H307">
        <v>0.3</v>
      </c>
      <c r="I307">
        <v>-0.1</v>
      </c>
      <c r="J307">
        <v>1755</v>
      </c>
      <c r="K307">
        <v>3</v>
      </c>
      <c r="L307">
        <v>17.55</v>
      </c>
      <c r="M307">
        <v>0.96369000000000005</v>
      </c>
      <c r="N307">
        <v>11.427569999999999</v>
      </c>
      <c r="O307">
        <v>-0.94981000000000004</v>
      </c>
      <c r="P307">
        <v>0.59724999999999995</v>
      </c>
      <c r="Q307">
        <v>-3.08</v>
      </c>
      <c r="R307">
        <v>1.92</v>
      </c>
      <c r="S307">
        <v>-1.69</v>
      </c>
      <c r="T307">
        <v>3.49</v>
      </c>
      <c r="U307">
        <v>-0.18685180423416475</v>
      </c>
      <c r="V307">
        <v>0.27725339695052398</v>
      </c>
      <c r="W307">
        <v>-4.2361658521204403E-2</v>
      </c>
      <c r="X307">
        <v>0.13252225034702372</v>
      </c>
      <c r="Y307">
        <v>1.58</v>
      </c>
      <c r="Z307">
        <v>-1.78</v>
      </c>
      <c r="AA307">
        <v>1.0900000000000001</v>
      </c>
      <c r="AB307">
        <v>-1.26</v>
      </c>
      <c r="AC307">
        <v>0.11371918542336558</v>
      </c>
      <c r="AD307">
        <v>-0.12879343906564128</v>
      </c>
      <c r="AE307">
        <v>4.5317854395412166E-2</v>
      </c>
      <c r="AF307">
        <v>-3.7935449093726814E-2</v>
      </c>
    </row>
    <row r="308" spans="1:32" x14ac:dyDescent="0.35">
      <c r="A308" t="s">
        <v>1</v>
      </c>
      <c r="B308">
        <v>30</v>
      </c>
      <c r="C308">
        <v>100</v>
      </c>
      <c r="D308">
        <v>10000</v>
      </c>
      <c r="E308">
        <v>0</v>
      </c>
      <c r="F308">
        <v>0.1</v>
      </c>
      <c r="G308">
        <v>0.01</v>
      </c>
      <c r="H308">
        <v>0.3</v>
      </c>
      <c r="I308">
        <v>-0.1</v>
      </c>
      <c r="J308">
        <v>1764</v>
      </c>
      <c r="K308">
        <v>1</v>
      </c>
      <c r="L308">
        <v>17.64</v>
      </c>
      <c r="M308">
        <v>0.96557999999999999</v>
      </c>
      <c r="N308">
        <v>11.427569999999999</v>
      </c>
      <c r="O308">
        <v>-0.92135999999999996</v>
      </c>
      <c r="P308">
        <v>0.58372999999999997</v>
      </c>
      <c r="Q308">
        <v>-3.94</v>
      </c>
      <c r="R308">
        <v>0.63</v>
      </c>
      <c r="S308">
        <v>-1.45</v>
      </c>
      <c r="T308">
        <v>5.0599999999999996</v>
      </c>
      <c r="U308">
        <v>-0.26675917093053503</v>
      </c>
      <c r="V308">
        <v>9.8055299224170306E-2</v>
      </c>
      <c r="W308">
        <v>-4.0036859330812496E-2</v>
      </c>
      <c r="X308">
        <v>0.21163607965638434</v>
      </c>
      <c r="Y308">
        <v>1.63</v>
      </c>
      <c r="Z308">
        <v>-1.35</v>
      </c>
      <c r="AA308">
        <v>1.24</v>
      </c>
      <c r="AB308">
        <v>-1.01</v>
      </c>
      <c r="AC308">
        <v>0.11959714645404945</v>
      </c>
      <c r="AD308">
        <v>-0.12118081767253377</v>
      </c>
      <c r="AE308">
        <v>4.3866270779863457E-2</v>
      </c>
      <c r="AF308">
        <v>-4.108881040571967E-2</v>
      </c>
    </row>
    <row r="309" spans="1:32" x14ac:dyDescent="0.35">
      <c r="A309" t="s">
        <v>1</v>
      </c>
      <c r="B309">
        <v>30</v>
      </c>
      <c r="C309">
        <v>100</v>
      </c>
      <c r="D309">
        <v>10000</v>
      </c>
      <c r="E309">
        <v>0</v>
      </c>
      <c r="F309">
        <v>0.1</v>
      </c>
      <c r="G309">
        <v>0.01</v>
      </c>
      <c r="H309">
        <v>0.3</v>
      </c>
      <c r="I309">
        <v>-0.1</v>
      </c>
      <c r="J309">
        <v>1736</v>
      </c>
      <c r="K309">
        <v>-9</v>
      </c>
      <c r="L309">
        <v>17.36</v>
      </c>
      <c r="M309">
        <v>0.96140999999999999</v>
      </c>
      <c r="N309">
        <v>11.427569999999999</v>
      </c>
      <c r="O309">
        <v>-0.94810000000000005</v>
      </c>
      <c r="P309">
        <v>0.61821000000000004</v>
      </c>
      <c r="Q309">
        <v>-1.87</v>
      </c>
      <c r="R309">
        <v>0.87</v>
      </c>
      <c r="S309">
        <v>-1.46</v>
      </c>
      <c r="T309">
        <v>1.93</v>
      </c>
      <c r="U309">
        <v>-0.12311890193484372</v>
      </c>
      <c r="V309">
        <v>0.13282183055264019</v>
      </c>
      <c r="W309">
        <v>-3.5524497005068323E-2</v>
      </c>
      <c r="X309">
        <v>8.8107847857486807E-2</v>
      </c>
      <c r="Y309">
        <v>1.67</v>
      </c>
      <c r="Z309">
        <v>-0.72</v>
      </c>
      <c r="AA309">
        <v>1.6</v>
      </c>
      <c r="AB309">
        <v>-1.97</v>
      </c>
      <c r="AC309">
        <v>0.10036442430808633</v>
      </c>
      <c r="AD309">
        <v>-3.7170800306826818E-2</v>
      </c>
      <c r="AE309">
        <v>4.7991990569541509E-2</v>
      </c>
      <c r="AF309">
        <v>-6.5705845492793832E-2</v>
      </c>
    </row>
    <row r="310" spans="1:32" x14ac:dyDescent="0.35">
      <c r="A310" t="s">
        <v>1</v>
      </c>
      <c r="B310">
        <v>30</v>
      </c>
      <c r="C310">
        <v>100</v>
      </c>
      <c r="D310">
        <v>10000</v>
      </c>
      <c r="E310">
        <v>0</v>
      </c>
      <c r="F310">
        <v>0.1</v>
      </c>
      <c r="G310">
        <v>0.01</v>
      </c>
      <c r="H310">
        <v>0.3</v>
      </c>
      <c r="I310">
        <v>-0.1</v>
      </c>
      <c r="J310">
        <v>1797</v>
      </c>
      <c r="K310">
        <v>-6</v>
      </c>
      <c r="L310">
        <v>17.97</v>
      </c>
      <c r="M310">
        <v>0.96140999999999999</v>
      </c>
      <c r="N310">
        <v>11.427569999999999</v>
      </c>
      <c r="O310">
        <v>-0.90347</v>
      </c>
      <c r="P310">
        <v>0.54368000000000005</v>
      </c>
      <c r="Q310">
        <v>-3.03</v>
      </c>
      <c r="R310">
        <v>0.52</v>
      </c>
      <c r="S310">
        <v>-1.26</v>
      </c>
      <c r="T310">
        <v>4.04</v>
      </c>
      <c r="U310">
        <v>-0.19115378021601234</v>
      </c>
      <c r="V310">
        <v>8.4203655352480339E-2</v>
      </c>
      <c r="W310">
        <v>-3.2665930947501122E-2</v>
      </c>
      <c r="X310">
        <v>0.15792906644924593</v>
      </c>
      <c r="Y310">
        <v>1.68</v>
      </c>
      <c r="Z310">
        <v>-0.63</v>
      </c>
      <c r="AA310">
        <v>1.46</v>
      </c>
      <c r="AB310">
        <v>-1.73</v>
      </c>
      <c r="AC310">
        <v>0.10553148100943156</v>
      </c>
      <c r="AD310">
        <v>-6.325685149776919E-2</v>
      </c>
      <c r="AE310">
        <v>4.3981809312499065E-2</v>
      </c>
      <c r="AF310">
        <v>-7.6870078740157458E-2</v>
      </c>
    </row>
    <row r="311" spans="1:32" x14ac:dyDescent="0.35">
      <c r="A311" t="s">
        <v>1</v>
      </c>
      <c r="B311">
        <v>30</v>
      </c>
      <c r="C311">
        <v>100</v>
      </c>
      <c r="D311">
        <v>10000</v>
      </c>
      <c r="E311">
        <v>0</v>
      </c>
      <c r="F311">
        <v>0.1</v>
      </c>
      <c r="G311">
        <v>0.01</v>
      </c>
      <c r="H311">
        <v>0.3</v>
      </c>
      <c r="I311">
        <v>-0.1</v>
      </c>
      <c r="J311">
        <v>1731</v>
      </c>
      <c r="K311">
        <v>5</v>
      </c>
      <c r="L311">
        <v>17.309999999999999</v>
      </c>
      <c r="M311">
        <v>0.96003000000000005</v>
      </c>
      <c r="N311">
        <v>11.427569999999999</v>
      </c>
      <c r="O311">
        <v>-0.91215999999999997</v>
      </c>
      <c r="P311">
        <v>0.59760999999999997</v>
      </c>
      <c r="Q311">
        <v>-0.97</v>
      </c>
      <c r="R311">
        <v>-0.27</v>
      </c>
      <c r="S311">
        <v>-0.99</v>
      </c>
      <c r="T311">
        <v>1.08</v>
      </c>
      <c r="U311">
        <v>-5.7597144479597705E-2</v>
      </c>
      <c r="V311">
        <v>-4.1412059191636742E-2</v>
      </c>
      <c r="W311">
        <v>-2.1499031711449929E-2</v>
      </c>
      <c r="X311">
        <v>5.07427084462755E-2</v>
      </c>
      <c r="Y311">
        <v>1.7</v>
      </c>
      <c r="Z311">
        <v>-0.76</v>
      </c>
      <c r="AA311">
        <v>1.52</v>
      </c>
      <c r="AB311">
        <v>-1.52</v>
      </c>
      <c r="AC311">
        <v>0.10791844476055003</v>
      </c>
      <c r="AD311">
        <v>-4.4326691204467514E-2</v>
      </c>
      <c r="AE311">
        <v>4.7352828746177425E-2</v>
      </c>
      <c r="AF311">
        <v>-5.9874637477780927E-2</v>
      </c>
    </row>
    <row r="312" spans="1:32" x14ac:dyDescent="0.35">
      <c r="A312" t="s">
        <v>1</v>
      </c>
      <c r="B312">
        <v>30</v>
      </c>
      <c r="C312">
        <v>100</v>
      </c>
      <c r="D312">
        <v>10000</v>
      </c>
      <c r="E312">
        <v>0</v>
      </c>
      <c r="F312">
        <v>0.1</v>
      </c>
      <c r="G312">
        <v>0.01</v>
      </c>
      <c r="H312">
        <v>0.3</v>
      </c>
      <c r="I312">
        <v>-0.1</v>
      </c>
      <c r="J312">
        <v>1739</v>
      </c>
      <c r="K312">
        <v>5</v>
      </c>
      <c r="L312">
        <v>17.39</v>
      </c>
      <c r="M312">
        <v>0.96153999999999995</v>
      </c>
      <c r="N312">
        <v>11.427569999999999</v>
      </c>
      <c r="O312">
        <v>-0.93830000000000002</v>
      </c>
      <c r="P312">
        <v>0.59628000000000003</v>
      </c>
      <c r="Q312">
        <v>-1.04</v>
      </c>
      <c r="R312">
        <v>-1.46</v>
      </c>
      <c r="S312">
        <v>-0.2</v>
      </c>
      <c r="T312">
        <v>1.1200000000000001</v>
      </c>
      <c r="U312">
        <v>-6.3356306568130849E-2</v>
      </c>
      <c r="V312">
        <v>-0.21571806167400887</v>
      </c>
      <c r="W312">
        <v>-4.813923347528253E-3</v>
      </c>
      <c r="X312">
        <v>4.6091618850531479E-2</v>
      </c>
      <c r="Y312">
        <v>1.72</v>
      </c>
      <c r="Z312">
        <v>-0.54</v>
      </c>
      <c r="AA312">
        <v>1.58</v>
      </c>
      <c r="AB312">
        <v>-1.2</v>
      </c>
      <c r="AC312">
        <v>0.10681976339596376</v>
      </c>
      <c r="AD312">
        <v>-3.05746271180708E-2</v>
      </c>
      <c r="AE312">
        <v>5.7332150868590011E-2</v>
      </c>
      <c r="AF312">
        <v>-2.9593242676571017E-2</v>
      </c>
    </row>
    <row r="313" spans="1:32" x14ac:dyDescent="0.35">
      <c r="A313" t="s">
        <v>1</v>
      </c>
      <c r="B313">
        <v>30</v>
      </c>
      <c r="C313">
        <v>100</v>
      </c>
      <c r="D313">
        <v>10000</v>
      </c>
      <c r="E313">
        <v>0</v>
      </c>
      <c r="F313">
        <v>0.1</v>
      </c>
      <c r="G313">
        <v>0.01</v>
      </c>
      <c r="H313">
        <v>0.3</v>
      </c>
      <c r="I313">
        <v>-0.1</v>
      </c>
      <c r="J313">
        <v>1751</v>
      </c>
      <c r="K313">
        <v>-18</v>
      </c>
      <c r="L313">
        <v>17.510000000000002</v>
      </c>
      <c r="M313">
        <v>0.96314</v>
      </c>
      <c r="N313">
        <v>11.427569999999999</v>
      </c>
      <c r="O313">
        <v>-0.99109999999999998</v>
      </c>
      <c r="P313">
        <v>0.61216000000000004</v>
      </c>
      <c r="Q313">
        <v>-1.07</v>
      </c>
      <c r="R313">
        <v>-1.42</v>
      </c>
      <c r="S313">
        <v>-0.13</v>
      </c>
      <c r="T313">
        <v>0.94</v>
      </c>
      <c r="U313">
        <v>-6.3133977115962095E-2</v>
      </c>
      <c r="V313">
        <v>-0.23389099941554647</v>
      </c>
      <c r="W313">
        <v>-2.9345474897516858E-3</v>
      </c>
      <c r="X313">
        <v>4.2033235581622662E-2</v>
      </c>
      <c r="Y313">
        <v>1.78</v>
      </c>
      <c r="Z313">
        <v>-0.56000000000000005</v>
      </c>
      <c r="AA313">
        <v>1.78</v>
      </c>
      <c r="AB313">
        <v>-1.74</v>
      </c>
      <c r="AC313">
        <v>0.1032423208191126</v>
      </c>
      <c r="AD313">
        <v>-2.9230517532857082E-2</v>
      </c>
      <c r="AE313">
        <v>5.2066129216882209E-2</v>
      </c>
      <c r="AF313">
        <v>-5.769378505031883E-2</v>
      </c>
    </row>
    <row r="314" spans="1:32" x14ac:dyDescent="0.35">
      <c r="A314" t="s">
        <v>1</v>
      </c>
      <c r="B314">
        <v>30</v>
      </c>
      <c r="C314">
        <v>100</v>
      </c>
      <c r="D314">
        <v>10000</v>
      </c>
      <c r="E314">
        <v>0</v>
      </c>
      <c r="F314">
        <v>0.1</v>
      </c>
      <c r="G314">
        <v>0.01</v>
      </c>
      <c r="H314">
        <v>0.3</v>
      </c>
      <c r="I314">
        <v>-0.1</v>
      </c>
      <c r="J314">
        <v>1785</v>
      </c>
      <c r="K314">
        <v>9</v>
      </c>
      <c r="L314">
        <v>17.850000000000001</v>
      </c>
      <c r="M314">
        <v>0.95931999999999995</v>
      </c>
      <c r="N314">
        <v>11.427569999999999</v>
      </c>
      <c r="O314">
        <v>-0.90832000000000002</v>
      </c>
      <c r="P314">
        <v>0.54523999999999995</v>
      </c>
      <c r="Q314">
        <v>-0.15</v>
      </c>
      <c r="R314">
        <v>0.3</v>
      </c>
      <c r="S314">
        <v>0.09</v>
      </c>
      <c r="T314">
        <v>0.04</v>
      </c>
      <c r="U314">
        <v>-8.7704644169728993E-3</v>
      </c>
      <c r="V314">
        <v>4.6878890272096636E-2</v>
      </c>
      <c r="W314">
        <v>2.0986848241767906E-3</v>
      </c>
      <c r="X314">
        <v>1.6728297235428396E-3</v>
      </c>
      <c r="Y314">
        <v>1.89</v>
      </c>
      <c r="Z314">
        <v>-1.44</v>
      </c>
      <c r="AA314">
        <v>2.02</v>
      </c>
      <c r="AB314">
        <v>-1.84</v>
      </c>
      <c r="AC314">
        <v>0.10396137169885696</v>
      </c>
      <c r="AD314">
        <v>-8.0827712358522846E-2</v>
      </c>
      <c r="AE314">
        <v>5.7051574623459611E-2</v>
      </c>
      <c r="AF314">
        <v>-6.1774461028192305E-2</v>
      </c>
    </row>
    <row r="315" spans="1:32" x14ac:dyDescent="0.35">
      <c r="A315" t="s">
        <v>1</v>
      </c>
      <c r="B315">
        <v>30</v>
      </c>
      <c r="C315">
        <v>100</v>
      </c>
      <c r="D315">
        <v>10000</v>
      </c>
      <c r="E315">
        <v>0</v>
      </c>
      <c r="F315">
        <v>0.1</v>
      </c>
      <c r="G315">
        <v>0.01</v>
      </c>
      <c r="H315">
        <v>0.3</v>
      </c>
      <c r="I315">
        <v>-0.1</v>
      </c>
      <c r="J315">
        <v>1757</v>
      </c>
      <c r="K315">
        <v>-15</v>
      </c>
      <c r="L315">
        <v>17.57</v>
      </c>
      <c r="M315">
        <v>0.9617</v>
      </c>
      <c r="N315">
        <v>11.427569999999999</v>
      </c>
      <c r="O315">
        <v>-0.89590999999999998</v>
      </c>
      <c r="P315">
        <v>0.52815000000000001</v>
      </c>
      <c r="Q315">
        <v>0.02</v>
      </c>
      <c r="R315">
        <v>1.01</v>
      </c>
      <c r="S315">
        <v>1.18</v>
      </c>
      <c r="T315">
        <v>-0.05</v>
      </c>
      <c r="U315">
        <v>9.090157838195106E-4</v>
      </c>
      <c r="V315">
        <v>0.14371364974509948</v>
      </c>
      <c r="W315">
        <v>2.6388057869624573E-2</v>
      </c>
      <c r="X315">
        <v>-1.9258545979777743E-3</v>
      </c>
      <c r="Y315">
        <v>2.33</v>
      </c>
      <c r="Z315">
        <v>-0.61</v>
      </c>
      <c r="AA315">
        <v>2.0099999999999998</v>
      </c>
      <c r="AB315">
        <v>-1.67</v>
      </c>
      <c r="AC315">
        <v>0.13310612515383891</v>
      </c>
      <c r="AD315">
        <v>-2.7970847285927355E-2</v>
      </c>
      <c r="AE315">
        <v>6.0859036451695152E-2</v>
      </c>
      <c r="AF315">
        <v>-4.9258520509929675E-2</v>
      </c>
    </row>
    <row r="316" spans="1:32" x14ac:dyDescent="0.35">
      <c r="A316" t="s">
        <v>1</v>
      </c>
      <c r="B316">
        <v>30</v>
      </c>
      <c r="C316">
        <v>100</v>
      </c>
      <c r="D316">
        <v>10000</v>
      </c>
      <c r="E316">
        <v>0</v>
      </c>
      <c r="F316">
        <v>0.1</v>
      </c>
      <c r="G316">
        <v>0.01</v>
      </c>
      <c r="H316">
        <v>0.3</v>
      </c>
      <c r="I316">
        <v>0</v>
      </c>
      <c r="J316">
        <v>1351</v>
      </c>
      <c r="K316">
        <v>-2</v>
      </c>
      <c r="L316">
        <v>13.51</v>
      </c>
      <c r="M316">
        <v>0.94345999999999997</v>
      </c>
      <c r="N316">
        <v>11.427569999999999</v>
      </c>
      <c r="O316">
        <v>-1.6662699999999999</v>
      </c>
      <c r="P316">
        <v>0.83513000000000004</v>
      </c>
      <c r="Q316">
        <v>-9.1999999999999993</v>
      </c>
      <c r="R316">
        <v>-0.61</v>
      </c>
      <c r="S316">
        <v>-6.76</v>
      </c>
      <c r="T316">
        <v>13.67</v>
      </c>
      <c r="U316">
        <v>-0.58147457214697063</v>
      </c>
      <c r="V316">
        <v>-9.7587083537754707E-2</v>
      </c>
      <c r="W316">
        <v>-0.14333751918515417</v>
      </c>
      <c r="X316">
        <v>1.0054972513743128</v>
      </c>
      <c r="Y316">
        <v>1.01</v>
      </c>
      <c r="Z316">
        <v>-0.19</v>
      </c>
      <c r="AA316">
        <v>1.1000000000000001</v>
      </c>
      <c r="AB316">
        <v>-0.46</v>
      </c>
      <c r="AC316">
        <v>9.2653871608206373E-2</v>
      </c>
      <c r="AD316">
        <v>-1.3340087808172897E-2</v>
      </c>
      <c r="AE316">
        <v>3.7817188794452554E-2</v>
      </c>
      <c r="AF316">
        <v>-3.1079299303070233E-2</v>
      </c>
    </row>
    <row r="317" spans="1:32" x14ac:dyDescent="0.35">
      <c r="A317" t="s">
        <v>1</v>
      </c>
      <c r="B317">
        <v>30</v>
      </c>
      <c r="C317">
        <v>100</v>
      </c>
      <c r="D317">
        <v>10000</v>
      </c>
      <c r="E317">
        <v>0</v>
      </c>
      <c r="F317">
        <v>0.1</v>
      </c>
      <c r="G317">
        <v>0.01</v>
      </c>
      <c r="H317">
        <v>0.3</v>
      </c>
      <c r="I317">
        <v>0</v>
      </c>
      <c r="J317">
        <v>1305</v>
      </c>
      <c r="K317">
        <v>4</v>
      </c>
      <c r="L317">
        <v>13.05</v>
      </c>
      <c r="M317">
        <v>0.95465</v>
      </c>
      <c r="N317">
        <v>11.427569999999999</v>
      </c>
      <c r="O317">
        <v>-1.7402599999999999</v>
      </c>
      <c r="P317">
        <v>0.86299999999999999</v>
      </c>
      <c r="Q317">
        <v>-7.94</v>
      </c>
      <c r="R317">
        <v>-0.19</v>
      </c>
      <c r="S317">
        <v>-5.83</v>
      </c>
      <c r="T317">
        <v>10.97</v>
      </c>
      <c r="U317">
        <v>-0.50059141601892532</v>
      </c>
      <c r="V317">
        <v>-2.9232927970065378E-2</v>
      </c>
      <c r="W317">
        <v>-0.11334023878318705</v>
      </c>
      <c r="X317">
        <v>0.92751060820367759</v>
      </c>
      <c r="Y317">
        <v>1.04</v>
      </c>
      <c r="Z317">
        <v>-0.42</v>
      </c>
      <c r="AA317">
        <v>1.1299999999999999</v>
      </c>
      <c r="AB317">
        <v>-1.6</v>
      </c>
      <c r="AC317">
        <v>0.10604679428745062</v>
      </c>
      <c r="AD317">
        <v>-2.7950845065574392E-2</v>
      </c>
      <c r="AE317">
        <v>5.240875188119138E-2</v>
      </c>
      <c r="AF317">
        <v>-7.2586136456489203E-2</v>
      </c>
    </row>
    <row r="318" spans="1:32" x14ac:dyDescent="0.35">
      <c r="A318" t="s">
        <v>1</v>
      </c>
      <c r="B318">
        <v>30</v>
      </c>
      <c r="C318">
        <v>100</v>
      </c>
      <c r="D318">
        <v>10000</v>
      </c>
      <c r="E318">
        <v>0</v>
      </c>
      <c r="F318">
        <v>0.1</v>
      </c>
      <c r="G318">
        <v>0.01</v>
      </c>
      <c r="H318">
        <v>0.3</v>
      </c>
      <c r="I318">
        <v>0</v>
      </c>
      <c r="J318">
        <v>1327</v>
      </c>
      <c r="K318">
        <v>10</v>
      </c>
      <c r="L318">
        <v>13.27</v>
      </c>
      <c r="M318">
        <v>0.95177</v>
      </c>
      <c r="N318">
        <v>11.427569999999999</v>
      </c>
      <c r="O318">
        <v>-1.65358</v>
      </c>
      <c r="P318">
        <v>0.82623999999999997</v>
      </c>
      <c r="Q318">
        <v>-7.52</v>
      </c>
      <c r="R318">
        <v>7.0000000000000007E-2</v>
      </c>
      <c r="S318">
        <v>-5.27</v>
      </c>
      <c r="T318">
        <v>10.42</v>
      </c>
      <c r="U318">
        <v>-0.50154095701540957</v>
      </c>
      <c r="V318">
        <v>1.0307944449236621E-2</v>
      </c>
      <c r="W318">
        <v>-0.10670846921494266</v>
      </c>
      <c r="X318">
        <v>0.77852998065764023</v>
      </c>
      <c r="Y318">
        <v>1.08</v>
      </c>
      <c r="Z318">
        <v>-0.88</v>
      </c>
      <c r="AA318">
        <v>1.23</v>
      </c>
      <c r="AB318">
        <v>-1.1399999999999999</v>
      </c>
      <c r="AC318">
        <v>0.10767777627850494</v>
      </c>
      <c r="AD318">
        <v>-6.5810593900481565E-2</v>
      </c>
      <c r="AE318">
        <v>5.5941194062740868E-2</v>
      </c>
      <c r="AF318">
        <v>-6.3213768698729328E-2</v>
      </c>
    </row>
    <row r="319" spans="1:32" x14ac:dyDescent="0.35">
      <c r="A319" t="s">
        <v>1</v>
      </c>
      <c r="B319">
        <v>30</v>
      </c>
      <c r="C319">
        <v>100</v>
      </c>
      <c r="D319">
        <v>10000</v>
      </c>
      <c r="E319">
        <v>0</v>
      </c>
      <c r="F319">
        <v>0.1</v>
      </c>
      <c r="G319">
        <v>0.01</v>
      </c>
      <c r="H319">
        <v>0.3</v>
      </c>
      <c r="I319">
        <v>0</v>
      </c>
      <c r="J319">
        <v>1374</v>
      </c>
      <c r="K319">
        <v>-13</v>
      </c>
      <c r="L319">
        <v>13.74</v>
      </c>
      <c r="M319">
        <v>0.95218000000000003</v>
      </c>
      <c r="N319">
        <v>11.427569999999999</v>
      </c>
      <c r="O319">
        <v>-1.5192300000000001</v>
      </c>
      <c r="P319">
        <v>0.76468000000000003</v>
      </c>
      <c r="Q319">
        <v>-6.89</v>
      </c>
      <c r="R319">
        <v>-0.15</v>
      </c>
      <c r="S319">
        <v>-4.4400000000000004</v>
      </c>
      <c r="T319">
        <v>9.36</v>
      </c>
      <c r="U319">
        <v>-0.43411051328038264</v>
      </c>
      <c r="V319">
        <v>-2.6515151515151551E-2</v>
      </c>
      <c r="W319">
        <v>-8.094132975041736E-2</v>
      </c>
      <c r="X319">
        <v>0.82339707536557938</v>
      </c>
      <c r="Y319">
        <v>1.1299999999999999</v>
      </c>
      <c r="Z319">
        <v>-0.99</v>
      </c>
      <c r="AA319">
        <v>0.98</v>
      </c>
      <c r="AB319">
        <v>-0.98</v>
      </c>
      <c r="AC319">
        <v>0.11495652173913039</v>
      </c>
      <c r="AD319">
        <v>-7.0537846340446561E-2</v>
      </c>
      <c r="AE319">
        <v>4.5394261923548195E-2</v>
      </c>
      <c r="AF319">
        <v>-4.1338864254040965E-2</v>
      </c>
    </row>
    <row r="320" spans="1:32" x14ac:dyDescent="0.35">
      <c r="A320" t="s">
        <v>1</v>
      </c>
      <c r="B320">
        <v>30</v>
      </c>
      <c r="C320">
        <v>100</v>
      </c>
      <c r="D320">
        <v>10000</v>
      </c>
      <c r="E320">
        <v>0</v>
      </c>
      <c r="F320">
        <v>0.1</v>
      </c>
      <c r="G320">
        <v>0.01</v>
      </c>
      <c r="H320">
        <v>0.3</v>
      </c>
      <c r="I320">
        <v>0</v>
      </c>
      <c r="J320">
        <v>1407</v>
      </c>
      <c r="K320">
        <v>-8</v>
      </c>
      <c r="L320">
        <v>14.07</v>
      </c>
      <c r="M320">
        <v>0.95147999999999999</v>
      </c>
      <c r="N320">
        <v>11.427569999999999</v>
      </c>
      <c r="O320">
        <v>-1.5862799999999999</v>
      </c>
      <c r="P320">
        <v>0.83137000000000005</v>
      </c>
      <c r="Q320">
        <v>-5.64</v>
      </c>
      <c r="R320">
        <v>1.23</v>
      </c>
      <c r="S320">
        <v>-3.21</v>
      </c>
      <c r="T320">
        <v>8.1300000000000008</v>
      </c>
      <c r="U320">
        <v>-0.36733041929739357</v>
      </c>
      <c r="V320">
        <v>0.1748761042878689</v>
      </c>
      <c r="W320">
        <v>-6.2877770315648063E-2</v>
      </c>
      <c r="X320">
        <v>0.59757575757575754</v>
      </c>
      <c r="Y320">
        <v>1.1399999999999999</v>
      </c>
      <c r="Z320">
        <v>-0.32</v>
      </c>
      <c r="AA320">
        <v>1.07</v>
      </c>
      <c r="AB320">
        <v>-1.23</v>
      </c>
      <c r="AC320">
        <v>0.11347886347886336</v>
      </c>
      <c r="AD320">
        <v>-2.0859254922052196E-2</v>
      </c>
      <c r="AE320">
        <v>4.9273124919593472E-2</v>
      </c>
      <c r="AF320">
        <v>-5.221932114882509E-2</v>
      </c>
    </row>
    <row r="321" spans="1:32" x14ac:dyDescent="0.35">
      <c r="A321" t="s">
        <v>1</v>
      </c>
      <c r="B321">
        <v>30</v>
      </c>
      <c r="C321">
        <v>100</v>
      </c>
      <c r="D321">
        <v>10000</v>
      </c>
      <c r="E321">
        <v>0</v>
      </c>
      <c r="F321">
        <v>0.1</v>
      </c>
      <c r="G321">
        <v>0.01</v>
      </c>
      <c r="H321">
        <v>0.3</v>
      </c>
      <c r="I321">
        <v>0</v>
      </c>
      <c r="J321">
        <v>1380</v>
      </c>
      <c r="K321">
        <v>-8</v>
      </c>
      <c r="L321">
        <v>13.8</v>
      </c>
      <c r="M321">
        <v>0.95106000000000002</v>
      </c>
      <c r="N321">
        <v>11.427569999999999</v>
      </c>
      <c r="O321">
        <v>-1.69251</v>
      </c>
      <c r="P321">
        <v>0.86004000000000003</v>
      </c>
      <c r="Q321">
        <v>-5.16</v>
      </c>
      <c r="R321">
        <v>1.04</v>
      </c>
      <c r="S321">
        <v>-2.5099999999999998</v>
      </c>
      <c r="T321">
        <v>6.43</v>
      </c>
      <c r="U321">
        <v>-0.34980430528375728</v>
      </c>
      <c r="V321">
        <v>0.18474681854587524</v>
      </c>
      <c r="W321">
        <v>-5.5077068874209108E-2</v>
      </c>
      <c r="X321">
        <v>0.50691952844695032</v>
      </c>
      <c r="Y321">
        <v>1.1499999999999999</v>
      </c>
      <c r="Z321">
        <v>-0.98</v>
      </c>
      <c r="AA321">
        <v>1.44</v>
      </c>
      <c r="AB321">
        <v>-1.1100000000000001</v>
      </c>
      <c r="AC321">
        <v>0.12033898305084761</v>
      </c>
      <c r="AD321">
        <v>-4.9329893663877092E-2</v>
      </c>
      <c r="AE321">
        <v>7.4280076882516005E-2</v>
      </c>
      <c r="AF321">
        <v>-4.6346019145458807E-2</v>
      </c>
    </row>
    <row r="322" spans="1:32" x14ac:dyDescent="0.35">
      <c r="A322" t="s">
        <v>1</v>
      </c>
      <c r="B322">
        <v>30</v>
      </c>
      <c r="C322">
        <v>100</v>
      </c>
      <c r="D322">
        <v>10000</v>
      </c>
      <c r="E322">
        <v>0</v>
      </c>
      <c r="F322">
        <v>0.1</v>
      </c>
      <c r="G322">
        <v>0.01</v>
      </c>
      <c r="H322">
        <v>0.3</v>
      </c>
      <c r="I322">
        <v>0</v>
      </c>
      <c r="J322">
        <v>1405</v>
      </c>
      <c r="K322">
        <v>2</v>
      </c>
      <c r="L322">
        <v>14.05</v>
      </c>
      <c r="M322">
        <v>0.95186000000000004</v>
      </c>
      <c r="N322">
        <v>11.427569999999999</v>
      </c>
      <c r="O322">
        <v>-1.54556</v>
      </c>
      <c r="P322">
        <v>0.80674999999999997</v>
      </c>
      <c r="Q322">
        <v>-4.91</v>
      </c>
      <c r="R322">
        <v>1.28</v>
      </c>
      <c r="S322">
        <v>-2.61</v>
      </c>
      <c r="T322">
        <v>5.59</v>
      </c>
      <c r="U322">
        <v>-0.31404825304607437</v>
      </c>
      <c r="V322">
        <v>0.19907885674931122</v>
      </c>
      <c r="W322">
        <v>-5.4886456369417774E-2</v>
      </c>
      <c r="X322">
        <v>0.40487582592845756</v>
      </c>
      <c r="Y322">
        <v>1.25</v>
      </c>
      <c r="Z322">
        <v>-1.2</v>
      </c>
      <c r="AA322">
        <v>1.37</v>
      </c>
      <c r="AB322">
        <v>-1.26</v>
      </c>
      <c r="AC322">
        <v>0.11421319796954311</v>
      </c>
      <c r="AD322">
        <v>-7.071885718326798E-2</v>
      </c>
      <c r="AE322">
        <v>5.8294547872340313E-2</v>
      </c>
      <c r="AF322">
        <v>-4.5732517947354411E-2</v>
      </c>
    </row>
    <row r="323" spans="1:32" x14ac:dyDescent="0.35">
      <c r="A323" t="s">
        <v>1</v>
      </c>
      <c r="B323">
        <v>30</v>
      </c>
      <c r="C323">
        <v>100</v>
      </c>
      <c r="D323">
        <v>10000</v>
      </c>
      <c r="E323">
        <v>0</v>
      </c>
      <c r="F323">
        <v>0.1</v>
      </c>
      <c r="G323">
        <v>0.01</v>
      </c>
      <c r="H323">
        <v>0.3</v>
      </c>
      <c r="I323">
        <v>0</v>
      </c>
      <c r="J323">
        <v>1305</v>
      </c>
      <c r="K323">
        <v>-1</v>
      </c>
      <c r="L323">
        <v>13.05</v>
      </c>
      <c r="M323">
        <v>0.94784000000000002</v>
      </c>
      <c r="N323">
        <v>11.427569999999999</v>
      </c>
      <c r="O323">
        <v>-1.8774299999999999</v>
      </c>
      <c r="P323">
        <v>0.90378000000000003</v>
      </c>
      <c r="Q323">
        <v>-5.49</v>
      </c>
      <c r="R323">
        <v>1.34</v>
      </c>
      <c r="S323">
        <v>-2.4500000000000002</v>
      </c>
      <c r="T323">
        <v>6.53</v>
      </c>
      <c r="U323">
        <v>-0.33591114767585356</v>
      </c>
      <c r="V323">
        <v>0.23396880415944538</v>
      </c>
      <c r="W323">
        <v>-4.8380017009135586E-2</v>
      </c>
      <c r="X323">
        <v>0.53141606752110038</v>
      </c>
      <c r="Y323">
        <v>1.32</v>
      </c>
      <c r="Z323">
        <v>-0.95</v>
      </c>
      <c r="AA323">
        <v>1.5</v>
      </c>
      <c r="AB323">
        <v>-1.59</v>
      </c>
      <c r="AC323">
        <v>0.11093705497009386</v>
      </c>
      <c r="AD323">
        <v>-4.7587088526685889E-2</v>
      </c>
      <c r="AE323">
        <v>6.4568091818242759E-2</v>
      </c>
      <c r="AF323">
        <v>-5.406259879860887E-2</v>
      </c>
    </row>
    <row r="324" spans="1:32" x14ac:dyDescent="0.35">
      <c r="A324" t="s">
        <v>1</v>
      </c>
      <c r="B324">
        <v>30</v>
      </c>
      <c r="C324">
        <v>100</v>
      </c>
      <c r="D324">
        <v>10000</v>
      </c>
      <c r="E324">
        <v>0</v>
      </c>
      <c r="F324">
        <v>0.1</v>
      </c>
      <c r="G324">
        <v>0.01</v>
      </c>
      <c r="H324">
        <v>0.3</v>
      </c>
      <c r="I324">
        <v>0</v>
      </c>
      <c r="J324">
        <v>1334</v>
      </c>
      <c r="K324">
        <v>5</v>
      </c>
      <c r="L324">
        <v>13.34</v>
      </c>
      <c r="M324">
        <v>0.95540999999999998</v>
      </c>
      <c r="N324">
        <v>11.427569999999999</v>
      </c>
      <c r="O324">
        <v>-1.5961799999999999</v>
      </c>
      <c r="P324">
        <v>0.81896000000000002</v>
      </c>
      <c r="Q324">
        <v>-4.67</v>
      </c>
      <c r="R324">
        <v>0.56999999999999995</v>
      </c>
      <c r="S324">
        <v>-2.67</v>
      </c>
      <c r="T324">
        <v>6.14</v>
      </c>
      <c r="U324">
        <v>-0.3001932935540802</v>
      </c>
      <c r="V324">
        <v>9.7827610371408621E-2</v>
      </c>
      <c r="W324">
        <v>-4.8170972261899973E-2</v>
      </c>
      <c r="X324">
        <v>0.55626326963906569</v>
      </c>
      <c r="Y324">
        <v>1.34</v>
      </c>
      <c r="Z324">
        <v>-1.23</v>
      </c>
      <c r="AA324">
        <v>1.36</v>
      </c>
      <c r="AB324">
        <v>-0.88</v>
      </c>
      <c r="AC324">
        <v>0.1191984676587594</v>
      </c>
      <c r="AD324">
        <v>-9.4832524920750172E-2</v>
      </c>
      <c r="AE324">
        <v>5.183047676428152E-2</v>
      </c>
      <c r="AF324">
        <v>-4.0450507614213149E-2</v>
      </c>
    </row>
    <row r="325" spans="1:32" x14ac:dyDescent="0.35">
      <c r="A325" t="s">
        <v>1</v>
      </c>
      <c r="B325">
        <v>30</v>
      </c>
      <c r="C325">
        <v>100</v>
      </c>
      <c r="D325">
        <v>10000</v>
      </c>
      <c r="E325">
        <v>0</v>
      </c>
      <c r="F325">
        <v>0.1</v>
      </c>
      <c r="G325">
        <v>0.01</v>
      </c>
      <c r="H325">
        <v>0.3</v>
      </c>
      <c r="I325">
        <v>0</v>
      </c>
      <c r="J325">
        <v>1434</v>
      </c>
      <c r="K325">
        <v>-8</v>
      </c>
      <c r="L325">
        <v>14.34</v>
      </c>
      <c r="M325">
        <v>0.96277000000000001</v>
      </c>
      <c r="N325">
        <v>11.427569999999999</v>
      </c>
      <c r="O325">
        <v>-1.5612299999999999</v>
      </c>
      <c r="P325">
        <v>0.79066999999999998</v>
      </c>
      <c r="Q325">
        <v>-3.51</v>
      </c>
      <c r="R325">
        <v>2.2799999999999998</v>
      </c>
      <c r="S325">
        <v>-1.75</v>
      </c>
      <c r="T325">
        <v>3.83</v>
      </c>
      <c r="U325">
        <v>-0.23198974276785003</v>
      </c>
      <c r="V325">
        <v>0.36254116470048769</v>
      </c>
      <c r="W325">
        <v>-3.6512942914784269E-2</v>
      </c>
      <c r="X325">
        <v>0.25579503863359088</v>
      </c>
      <c r="Y325">
        <v>1.51</v>
      </c>
      <c r="Z325">
        <v>-1.0900000000000001</v>
      </c>
      <c r="AA325">
        <v>1.63</v>
      </c>
      <c r="AB325">
        <v>-1.33</v>
      </c>
      <c r="AC325">
        <v>0.12769436598781034</v>
      </c>
      <c r="AD325">
        <v>-6.0701014918751101E-2</v>
      </c>
      <c r="AE325">
        <v>6.8090655486043497E-2</v>
      </c>
      <c r="AF325">
        <v>-4.7145800509029265E-2</v>
      </c>
    </row>
    <row r="326" spans="1:32" x14ac:dyDescent="0.35">
      <c r="A326" t="s">
        <v>1</v>
      </c>
      <c r="B326">
        <v>30</v>
      </c>
      <c r="C326">
        <v>100</v>
      </c>
      <c r="D326">
        <v>10000</v>
      </c>
      <c r="E326">
        <v>0</v>
      </c>
      <c r="F326">
        <v>0.1</v>
      </c>
      <c r="G326">
        <v>0.01</v>
      </c>
      <c r="H326">
        <v>0.3</v>
      </c>
      <c r="I326">
        <v>0.1</v>
      </c>
      <c r="J326">
        <v>665</v>
      </c>
      <c r="K326">
        <v>-10</v>
      </c>
      <c r="L326">
        <v>6.65</v>
      </c>
      <c r="M326">
        <v>0.92035</v>
      </c>
      <c r="N326">
        <v>11.427569999999999</v>
      </c>
      <c r="O326">
        <v>-2.9121700000000001</v>
      </c>
      <c r="P326">
        <v>0.95403000000000004</v>
      </c>
      <c r="Q326">
        <v>-10.81</v>
      </c>
      <c r="R326">
        <v>-0.53</v>
      </c>
      <c r="S326">
        <v>-9.7200000000000006</v>
      </c>
      <c r="T326">
        <v>22.26</v>
      </c>
      <c r="U326">
        <v>-0.7019657577679137</v>
      </c>
      <c r="V326">
        <v>-0.11931753120348103</v>
      </c>
      <c r="W326">
        <v>-0.13165358407964886</v>
      </c>
      <c r="X326">
        <v>6.616666666666668</v>
      </c>
      <c r="Y326">
        <v>0.09</v>
      </c>
      <c r="Z326">
        <v>-0.48</v>
      </c>
      <c r="AA326">
        <v>0.72</v>
      </c>
      <c r="AB326">
        <v>-0.65</v>
      </c>
      <c r="AC326">
        <v>1.0344827586206874E-2</v>
      </c>
      <c r="AD326">
        <v>-6.3842975206611474E-2</v>
      </c>
      <c r="AE326">
        <v>9.2554754199754181E-3</v>
      </c>
      <c r="AF326">
        <v>-9.9999999999999936E-2</v>
      </c>
    </row>
    <row r="327" spans="1:32" x14ac:dyDescent="0.35">
      <c r="A327" t="s">
        <v>1</v>
      </c>
      <c r="B327">
        <v>30</v>
      </c>
      <c r="C327">
        <v>100</v>
      </c>
      <c r="D327">
        <v>10000</v>
      </c>
      <c r="E327">
        <v>0</v>
      </c>
      <c r="F327">
        <v>0.1</v>
      </c>
      <c r="G327">
        <v>0.01</v>
      </c>
      <c r="H327">
        <v>0.3</v>
      </c>
      <c r="I327">
        <v>0.1</v>
      </c>
      <c r="J327">
        <v>886</v>
      </c>
      <c r="K327">
        <v>0</v>
      </c>
      <c r="L327">
        <v>8.86</v>
      </c>
      <c r="M327">
        <v>0.95796999999999999</v>
      </c>
      <c r="N327">
        <v>11.427569999999999</v>
      </c>
      <c r="O327">
        <v>-2.4376600000000002</v>
      </c>
      <c r="P327">
        <v>0.87426000000000004</v>
      </c>
      <c r="Q327">
        <v>-8.17</v>
      </c>
      <c r="R327">
        <v>-1.57</v>
      </c>
      <c r="S327">
        <v>-7.48</v>
      </c>
      <c r="T327">
        <v>11.36</v>
      </c>
      <c r="U327">
        <v>-0.51694608611747672</v>
      </c>
      <c r="V327">
        <v>-0.29817681458548334</v>
      </c>
      <c r="W327">
        <v>-0.12072680535779547</v>
      </c>
      <c r="X327">
        <v>1.7594108019639934</v>
      </c>
      <c r="Y327">
        <v>0.12</v>
      </c>
      <c r="Z327">
        <v>-1</v>
      </c>
      <c r="AA327">
        <v>0.7</v>
      </c>
      <c r="AB327">
        <v>0.21</v>
      </c>
      <c r="AC327">
        <v>1.1011301072152953E-2</v>
      </c>
      <c r="AD327">
        <v>-0.10752482811306334</v>
      </c>
      <c r="AE327">
        <v>1.5923693449029649E-2</v>
      </c>
      <c r="AF327">
        <v>2.3959646910466703E-2</v>
      </c>
    </row>
    <row r="328" spans="1:32" x14ac:dyDescent="0.35">
      <c r="A328" t="s">
        <v>1</v>
      </c>
      <c r="B328">
        <v>30</v>
      </c>
      <c r="C328">
        <v>100</v>
      </c>
      <c r="D328">
        <v>10000</v>
      </c>
      <c r="E328">
        <v>0</v>
      </c>
      <c r="F328">
        <v>0.1</v>
      </c>
      <c r="G328">
        <v>0.01</v>
      </c>
      <c r="H328">
        <v>0.3</v>
      </c>
      <c r="I328">
        <v>0.1</v>
      </c>
      <c r="J328">
        <v>630</v>
      </c>
      <c r="K328">
        <v>-1</v>
      </c>
      <c r="L328">
        <v>6.3</v>
      </c>
      <c r="M328">
        <v>0.91156000000000004</v>
      </c>
      <c r="N328">
        <v>11.427569999999999</v>
      </c>
      <c r="O328">
        <v>-3.1408700000000001</v>
      </c>
      <c r="P328">
        <v>0.97557000000000005</v>
      </c>
      <c r="Q328">
        <v>-9.5</v>
      </c>
      <c r="R328">
        <v>-0.22</v>
      </c>
      <c r="S328">
        <v>-7.73</v>
      </c>
      <c r="T328">
        <v>15.43</v>
      </c>
      <c r="U328">
        <v>-0.60211675210848348</v>
      </c>
      <c r="V328">
        <v>-4.6034387132556837E-2</v>
      </c>
      <c r="W328">
        <v>-0.11115004047311254</v>
      </c>
      <c r="X328">
        <v>3.4847161572052401</v>
      </c>
      <c r="Y328">
        <v>0.17</v>
      </c>
      <c r="Z328">
        <v>-0.56999999999999995</v>
      </c>
      <c r="AA328">
        <v>0.56000000000000005</v>
      </c>
      <c r="AB328">
        <v>-0.15</v>
      </c>
      <c r="AC328">
        <v>2.2234273318871862E-2</v>
      </c>
      <c r="AD328">
        <v>-7.4262461851475003E-2</v>
      </c>
      <c r="AE328">
        <v>1.9066321272387929E-2</v>
      </c>
      <c r="AF328">
        <v>-1.2206572769953043E-2</v>
      </c>
    </row>
    <row r="329" spans="1:32" x14ac:dyDescent="0.35">
      <c r="A329" t="s">
        <v>1</v>
      </c>
      <c r="B329">
        <v>30</v>
      </c>
      <c r="C329">
        <v>100</v>
      </c>
      <c r="D329">
        <v>10000</v>
      </c>
      <c r="E329">
        <v>0</v>
      </c>
      <c r="F329">
        <v>0.1</v>
      </c>
      <c r="G329">
        <v>0.01</v>
      </c>
      <c r="H329">
        <v>0.3</v>
      </c>
      <c r="I329">
        <v>0.1</v>
      </c>
      <c r="J329">
        <v>763</v>
      </c>
      <c r="K329">
        <v>-5</v>
      </c>
      <c r="L329">
        <v>7.63</v>
      </c>
      <c r="M329">
        <v>0.94508999999999999</v>
      </c>
      <c r="N329">
        <v>11.427569999999999</v>
      </c>
      <c r="O329">
        <v>-2.7527699999999999</v>
      </c>
      <c r="P329">
        <v>0.94099999999999995</v>
      </c>
      <c r="Q329">
        <v>-8.1199999999999992</v>
      </c>
      <c r="R329">
        <v>1.42</v>
      </c>
      <c r="S329">
        <v>-6.25</v>
      </c>
      <c r="T329">
        <v>12.73</v>
      </c>
      <c r="U329">
        <v>-0.52639257294429709</v>
      </c>
      <c r="V329">
        <v>0.28441076399628834</v>
      </c>
      <c r="W329">
        <v>-0.10233252472476209</v>
      </c>
      <c r="X329">
        <v>2.2180616740088106</v>
      </c>
      <c r="Y329">
        <v>0.33</v>
      </c>
      <c r="Z329">
        <v>-0.82</v>
      </c>
      <c r="AA329">
        <v>0.88</v>
      </c>
      <c r="AB329">
        <v>-0.79</v>
      </c>
      <c r="AC329">
        <v>2.6586826347305383E-2</v>
      </c>
      <c r="AD329">
        <v>-7.4652670577338792E-2</v>
      </c>
      <c r="AE329">
        <v>2.2028765058195614E-2</v>
      </c>
      <c r="AF329">
        <v>-4.9488054607508443E-2</v>
      </c>
    </row>
    <row r="330" spans="1:32" x14ac:dyDescent="0.35">
      <c r="A330" t="s">
        <v>1</v>
      </c>
      <c r="B330">
        <v>30</v>
      </c>
      <c r="C330">
        <v>100</v>
      </c>
      <c r="D330">
        <v>10000</v>
      </c>
      <c r="E330">
        <v>0</v>
      </c>
      <c r="F330">
        <v>0.1</v>
      </c>
      <c r="G330">
        <v>0.01</v>
      </c>
      <c r="H330">
        <v>0.3</v>
      </c>
      <c r="I330">
        <v>0.1</v>
      </c>
      <c r="J330">
        <v>848</v>
      </c>
      <c r="K330">
        <v>-4</v>
      </c>
      <c r="L330">
        <v>8.48</v>
      </c>
      <c r="M330">
        <v>0.94255999999999995</v>
      </c>
      <c r="N330">
        <v>11.427569999999999</v>
      </c>
      <c r="O330">
        <v>-2.6532200000000001</v>
      </c>
      <c r="P330">
        <v>0.92871000000000004</v>
      </c>
      <c r="Q330">
        <v>-7.48</v>
      </c>
      <c r="R330">
        <v>-0.37</v>
      </c>
      <c r="S330">
        <v>-6.61</v>
      </c>
      <c r="T330">
        <v>11.18</v>
      </c>
      <c r="U330">
        <v>-0.51137487636003953</v>
      </c>
      <c r="V330">
        <v>-6.7386710495421401E-2</v>
      </c>
      <c r="W330">
        <v>-0.10160717807138626</v>
      </c>
      <c r="X330">
        <v>2.2872928176795582</v>
      </c>
      <c r="Y330">
        <v>0.39</v>
      </c>
      <c r="Z330">
        <v>-0.82</v>
      </c>
      <c r="AA330">
        <v>0.74</v>
      </c>
      <c r="AB330">
        <v>-0.92</v>
      </c>
      <c r="AC330">
        <v>3.9718659495241997E-2</v>
      </c>
      <c r="AD330">
        <v>-7.3470898491718353E-2</v>
      </c>
      <c r="AE330">
        <v>2.1821540327805592E-2</v>
      </c>
      <c r="AF330">
        <v>-7.0688030160226109E-2</v>
      </c>
    </row>
    <row r="331" spans="1:32" x14ac:dyDescent="0.35">
      <c r="A331" t="s">
        <v>1</v>
      </c>
      <c r="B331">
        <v>30</v>
      </c>
      <c r="C331">
        <v>100</v>
      </c>
      <c r="D331">
        <v>10000</v>
      </c>
      <c r="E331">
        <v>0</v>
      </c>
      <c r="F331">
        <v>0.1</v>
      </c>
      <c r="G331">
        <v>0.01</v>
      </c>
      <c r="H331">
        <v>0.3</v>
      </c>
      <c r="I331">
        <v>0.1</v>
      </c>
      <c r="J331">
        <v>793</v>
      </c>
      <c r="K331">
        <v>6</v>
      </c>
      <c r="L331">
        <v>7.93</v>
      </c>
      <c r="M331">
        <v>0.94013000000000002</v>
      </c>
      <c r="N331">
        <v>11.427569999999999</v>
      </c>
      <c r="O331">
        <v>-2.77725</v>
      </c>
      <c r="P331">
        <v>0.94726999999999995</v>
      </c>
      <c r="Q331">
        <v>-7.91</v>
      </c>
      <c r="R331">
        <v>1.46</v>
      </c>
      <c r="S331">
        <v>-5.77</v>
      </c>
      <c r="T331">
        <v>10.42</v>
      </c>
      <c r="U331">
        <v>-0.50135715901379785</v>
      </c>
      <c r="V331">
        <v>0.26071497834378438</v>
      </c>
      <c r="W331">
        <v>-9.894393559153622E-2</v>
      </c>
      <c r="X331">
        <v>1.5738341968911913</v>
      </c>
      <c r="Y331">
        <v>0.56000000000000005</v>
      </c>
      <c r="Z331">
        <v>-0.93</v>
      </c>
      <c r="AA331">
        <v>0.9</v>
      </c>
      <c r="AB331">
        <v>-0.73</v>
      </c>
      <c r="AC331">
        <v>5.593451568894961E-2</v>
      </c>
      <c r="AD331">
        <v>-9.4401599542987782E-2</v>
      </c>
      <c r="AE331">
        <v>2.8753230700078646E-2</v>
      </c>
      <c r="AF331">
        <v>-6.2068965517241247E-2</v>
      </c>
    </row>
    <row r="332" spans="1:32" x14ac:dyDescent="0.35">
      <c r="A332" t="s">
        <v>1</v>
      </c>
      <c r="B332">
        <v>30</v>
      </c>
      <c r="C332">
        <v>100</v>
      </c>
      <c r="D332">
        <v>10000</v>
      </c>
      <c r="E332">
        <v>0</v>
      </c>
      <c r="F332">
        <v>0.1</v>
      </c>
      <c r="G332">
        <v>0.01</v>
      </c>
      <c r="H332">
        <v>0.3</v>
      </c>
      <c r="I332">
        <v>0.1</v>
      </c>
      <c r="J332">
        <v>730</v>
      </c>
      <c r="K332">
        <v>-4</v>
      </c>
      <c r="L332">
        <v>7.3</v>
      </c>
      <c r="M332">
        <v>0.94801999999999997</v>
      </c>
      <c r="N332">
        <v>11.427569999999999</v>
      </c>
      <c r="O332">
        <v>-2.7261000000000002</v>
      </c>
      <c r="P332">
        <v>0.92915000000000003</v>
      </c>
      <c r="Q332">
        <v>-8.34</v>
      </c>
      <c r="R332">
        <v>-0.16</v>
      </c>
      <c r="S332">
        <v>-6.45</v>
      </c>
      <c r="T332">
        <v>11.92</v>
      </c>
      <c r="U332">
        <v>-0.53859086046156202</v>
      </c>
      <c r="V332">
        <v>-3.4003222250487575E-2</v>
      </c>
      <c r="W332">
        <v>-9.3901471216653348E-2</v>
      </c>
      <c r="X332">
        <v>2.7216494845360826</v>
      </c>
      <c r="Y332">
        <v>0.66</v>
      </c>
      <c r="Z332">
        <v>-1.52</v>
      </c>
      <c r="AA332">
        <v>1.1299999999999999</v>
      </c>
      <c r="AB332">
        <v>-1.28</v>
      </c>
      <c r="AC332">
        <v>4.5170505266916704E-2</v>
      </c>
      <c r="AD332">
        <v>-0.14084926005800558</v>
      </c>
      <c r="AE332">
        <v>2.5458500853665262E-2</v>
      </c>
      <c r="AF332">
        <v>-9.8379629629629636E-2</v>
      </c>
    </row>
    <row r="333" spans="1:32" x14ac:dyDescent="0.35">
      <c r="A333" t="s">
        <v>1</v>
      </c>
      <c r="B333">
        <v>30</v>
      </c>
      <c r="C333">
        <v>100</v>
      </c>
      <c r="D333">
        <v>10000</v>
      </c>
      <c r="E333">
        <v>0</v>
      </c>
      <c r="F333">
        <v>0.1</v>
      </c>
      <c r="G333">
        <v>0.01</v>
      </c>
      <c r="H333">
        <v>0.3</v>
      </c>
      <c r="I333">
        <v>0.1</v>
      </c>
      <c r="J333">
        <v>864</v>
      </c>
      <c r="K333">
        <v>12</v>
      </c>
      <c r="L333">
        <v>8.64</v>
      </c>
      <c r="M333">
        <v>0.94038999999999995</v>
      </c>
      <c r="N333">
        <v>11.427569999999999</v>
      </c>
      <c r="O333">
        <v>-2.53857</v>
      </c>
      <c r="P333">
        <v>0.90364</v>
      </c>
      <c r="Q333">
        <v>-7.09</v>
      </c>
      <c r="R333">
        <v>0.56000000000000005</v>
      </c>
      <c r="S333">
        <v>-5.37</v>
      </c>
      <c r="T333">
        <v>8.82</v>
      </c>
      <c r="U333">
        <v>-0.45297372060857538</v>
      </c>
      <c r="V333">
        <v>9.6479530604080613E-2</v>
      </c>
      <c r="W333">
        <v>-8.6712595932220596E-2</v>
      </c>
      <c r="X333">
        <v>1.4258992805755397</v>
      </c>
      <c r="Y333">
        <v>0.66</v>
      </c>
      <c r="Z333">
        <v>-1.31</v>
      </c>
      <c r="AA333">
        <v>0.76</v>
      </c>
      <c r="AB333">
        <v>-0.59</v>
      </c>
      <c r="AC333">
        <v>8.434221146085559E-2</v>
      </c>
      <c r="AD333">
        <v>-9.6598012765677435E-2</v>
      </c>
      <c r="AE333">
        <v>4.0620531664642301E-2</v>
      </c>
      <c r="AF333">
        <v>-3.2475748629270343E-2</v>
      </c>
    </row>
    <row r="334" spans="1:32" x14ac:dyDescent="0.35">
      <c r="A334" t="s">
        <v>1</v>
      </c>
      <c r="B334">
        <v>30</v>
      </c>
      <c r="C334">
        <v>100</v>
      </c>
      <c r="D334">
        <v>10000</v>
      </c>
      <c r="E334">
        <v>0</v>
      </c>
      <c r="F334">
        <v>0.1</v>
      </c>
      <c r="G334">
        <v>0.01</v>
      </c>
      <c r="H334">
        <v>0.3</v>
      </c>
      <c r="I334">
        <v>0.1</v>
      </c>
      <c r="J334">
        <v>702</v>
      </c>
      <c r="K334">
        <v>-4</v>
      </c>
      <c r="L334">
        <v>7.02</v>
      </c>
      <c r="M334">
        <v>0.93425000000000002</v>
      </c>
      <c r="N334">
        <v>11.427569999999999</v>
      </c>
      <c r="O334">
        <v>-2.8036699999999999</v>
      </c>
      <c r="P334">
        <v>0.94428999999999996</v>
      </c>
      <c r="Q334">
        <v>-6.61</v>
      </c>
      <c r="R334">
        <v>-0.36</v>
      </c>
      <c r="S334">
        <v>-3.4</v>
      </c>
      <c r="T334">
        <v>8.2799999999999994</v>
      </c>
      <c r="U334">
        <v>-0.42638146167557928</v>
      </c>
      <c r="V334">
        <v>-7.6064610866372964E-2</v>
      </c>
      <c r="W334">
        <v>-5.1671074777590788E-2</v>
      </c>
      <c r="X334">
        <v>2.1435897435897435</v>
      </c>
      <c r="Y334">
        <v>0.68</v>
      </c>
      <c r="Z334">
        <v>-1.24</v>
      </c>
      <c r="AA334">
        <v>0.81</v>
      </c>
      <c r="AB334">
        <v>-0.53</v>
      </c>
      <c r="AC334">
        <v>7.559970923188751E-2</v>
      </c>
      <c r="AD334">
        <v>-0.10834694073576025</v>
      </c>
      <c r="AE334">
        <v>3.2849393516453496E-2</v>
      </c>
      <c r="AF334">
        <v>-3.9130434782608609E-2</v>
      </c>
    </row>
    <row r="335" spans="1:32" x14ac:dyDescent="0.35">
      <c r="A335" t="s">
        <v>1</v>
      </c>
      <c r="B335">
        <v>30</v>
      </c>
      <c r="C335">
        <v>100</v>
      </c>
      <c r="D335">
        <v>10000</v>
      </c>
      <c r="E335">
        <v>0</v>
      </c>
      <c r="F335">
        <v>0.1</v>
      </c>
      <c r="G335">
        <v>0.01</v>
      </c>
      <c r="H335">
        <v>0.3</v>
      </c>
      <c r="I335">
        <v>0.1</v>
      </c>
      <c r="J335">
        <v>411</v>
      </c>
      <c r="K335">
        <v>-4</v>
      </c>
      <c r="L335">
        <v>4.1100000000000003</v>
      </c>
      <c r="M335">
        <v>0.91996</v>
      </c>
      <c r="N335">
        <v>11.427569999999999</v>
      </c>
      <c r="O335">
        <v>-3.2591899999999998</v>
      </c>
      <c r="P335">
        <v>0.95867999999999998</v>
      </c>
      <c r="Q335">
        <v>-8.3800000000000008</v>
      </c>
      <c r="R335">
        <v>0.92</v>
      </c>
      <c r="S335">
        <v>-5.46</v>
      </c>
      <c r="T335">
        <v>13.03</v>
      </c>
      <c r="U335">
        <v>-0.63632441760138048</v>
      </c>
      <c r="V335">
        <v>0.27627199239182115</v>
      </c>
      <c r="W335">
        <v>-4.5259520013695556E-2</v>
      </c>
      <c r="X335">
        <v>9.1999999999999993</v>
      </c>
      <c r="Y335">
        <v>0.69</v>
      </c>
      <c r="Z335">
        <v>-1.55</v>
      </c>
      <c r="AA335">
        <v>1.0900000000000001</v>
      </c>
      <c r="AB335">
        <v>-0.85</v>
      </c>
      <c r="AC335">
        <v>4.2767988252569729E-2</v>
      </c>
      <c r="AD335">
        <v>-0.11053569439803976</v>
      </c>
      <c r="AE335">
        <v>2.3567088191821337E-2</v>
      </c>
      <c r="AF335">
        <v>-5.3711526855763539E-2</v>
      </c>
    </row>
    <row r="336" spans="1:32" x14ac:dyDescent="0.35">
      <c r="A336" t="s">
        <v>1</v>
      </c>
      <c r="B336">
        <v>30</v>
      </c>
      <c r="C336">
        <v>100</v>
      </c>
      <c r="D336">
        <v>10000</v>
      </c>
      <c r="E336">
        <v>0</v>
      </c>
      <c r="F336">
        <v>0.1</v>
      </c>
      <c r="G336">
        <v>0.01</v>
      </c>
      <c r="H336">
        <v>1</v>
      </c>
      <c r="I336">
        <v>-0.1</v>
      </c>
      <c r="J336">
        <v>2492</v>
      </c>
      <c r="K336">
        <v>7</v>
      </c>
      <c r="L336">
        <v>24.92</v>
      </c>
      <c r="M336">
        <v>0.96643000000000001</v>
      </c>
      <c r="N336">
        <v>9.125</v>
      </c>
      <c r="O336">
        <v>-0.19126000000000001</v>
      </c>
      <c r="P336">
        <v>0.47635</v>
      </c>
      <c r="Q336">
        <v>-2.6</v>
      </c>
      <c r="R336">
        <v>0.11</v>
      </c>
      <c r="S336">
        <v>-2.0699999999999998</v>
      </c>
      <c r="T336">
        <v>1.97</v>
      </c>
      <c r="U336">
        <v>-0.19114027891714511</v>
      </c>
      <c r="V336">
        <v>1.6673841297173305E-2</v>
      </c>
      <c r="W336">
        <v>-0.16064024684215608</v>
      </c>
      <c r="X336">
        <v>1.749512586483536E-2</v>
      </c>
      <c r="Y336">
        <v>0.54</v>
      </c>
      <c r="Z336">
        <v>0.25</v>
      </c>
      <c r="AA336">
        <v>0.81</v>
      </c>
      <c r="AB336">
        <v>-0.83</v>
      </c>
      <c r="AC336">
        <v>4.2772062804547865E-2</v>
      </c>
      <c r="AD336">
        <v>6.1608670849971339E-3</v>
      </c>
      <c r="AE336">
        <v>5.3499187114824744E-2</v>
      </c>
      <c r="AF336">
        <v>-5.1883039384698262E-3</v>
      </c>
    </row>
    <row r="337" spans="1:32" x14ac:dyDescent="0.35">
      <c r="A337" t="s">
        <v>1</v>
      </c>
      <c r="B337">
        <v>30</v>
      </c>
      <c r="C337">
        <v>100</v>
      </c>
      <c r="D337">
        <v>10000</v>
      </c>
      <c r="E337">
        <v>0</v>
      </c>
      <c r="F337">
        <v>0.1</v>
      </c>
      <c r="G337">
        <v>0.01</v>
      </c>
      <c r="H337">
        <v>1</v>
      </c>
      <c r="I337">
        <v>-0.1</v>
      </c>
      <c r="J337">
        <v>2576</v>
      </c>
      <c r="K337">
        <v>0</v>
      </c>
      <c r="L337">
        <v>25.76</v>
      </c>
      <c r="M337">
        <v>0.96664000000000005</v>
      </c>
      <c r="N337">
        <v>9.125</v>
      </c>
      <c r="O337">
        <v>-7.7660000000000007E-2</v>
      </c>
      <c r="P337">
        <v>9.5250000000000001E-2</v>
      </c>
      <c r="Q337">
        <v>-1.59</v>
      </c>
      <c r="R337">
        <v>-1.84</v>
      </c>
      <c r="S337">
        <v>-1.49</v>
      </c>
      <c r="T337">
        <v>1.03</v>
      </c>
      <c r="U337">
        <v>-0.10964083175803402</v>
      </c>
      <c r="V337">
        <v>-0.28550847457627121</v>
      </c>
      <c r="W337">
        <v>-0.10661205746377486</v>
      </c>
      <c r="X337">
        <v>8.5331816323265842E-3</v>
      </c>
      <c r="Y337">
        <v>0.56999999999999995</v>
      </c>
      <c r="Z337">
        <v>0.25</v>
      </c>
      <c r="AA337">
        <v>0.38</v>
      </c>
      <c r="AB337">
        <v>-0.49</v>
      </c>
      <c r="AC337">
        <v>7.087198515769938E-2</v>
      </c>
      <c r="AD337">
        <v>9.3450457907243833E-3</v>
      </c>
      <c r="AE337">
        <v>3.8505747126436819E-2</v>
      </c>
      <c r="AF337">
        <v>-6.2204046491605757E-3</v>
      </c>
    </row>
    <row r="338" spans="1:32" x14ac:dyDescent="0.35">
      <c r="A338" t="s">
        <v>1</v>
      </c>
      <c r="B338">
        <v>30</v>
      </c>
      <c r="C338">
        <v>100</v>
      </c>
      <c r="D338">
        <v>10000</v>
      </c>
      <c r="E338">
        <v>0</v>
      </c>
      <c r="F338">
        <v>0.1</v>
      </c>
      <c r="G338">
        <v>0.01</v>
      </c>
      <c r="H338">
        <v>1</v>
      </c>
      <c r="I338">
        <v>-0.1</v>
      </c>
      <c r="J338">
        <v>2485</v>
      </c>
      <c r="K338">
        <v>0</v>
      </c>
      <c r="L338">
        <v>24.85</v>
      </c>
      <c r="M338">
        <v>0.96465999999999996</v>
      </c>
      <c r="N338">
        <v>9.125</v>
      </c>
      <c r="O338">
        <v>-0.20302999999999999</v>
      </c>
      <c r="P338">
        <v>0.55213999999999996</v>
      </c>
      <c r="Q338">
        <v>-2.92</v>
      </c>
      <c r="R338">
        <v>1.01</v>
      </c>
      <c r="S338">
        <v>-1.6</v>
      </c>
      <c r="T338">
        <v>3.1</v>
      </c>
      <c r="U338">
        <v>-0.18701964133219479</v>
      </c>
      <c r="V338">
        <v>0.1561685428661454</v>
      </c>
      <c r="W338">
        <v>-9.4079393036173894E-2</v>
      </c>
      <c r="X338">
        <v>3.1567438624391223E-2</v>
      </c>
      <c r="Y338">
        <v>0.73</v>
      </c>
      <c r="Z338">
        <v>0.72</v>
      </c>
      <c r="AA338">
        <v>0.41</v>
      </c>
      <c r="AB338">
        <v>-0.56999999999999995</v>
      </c>
      <c r="AC338">
        <v>5.4907860097781105E-2</v>
      </c>
      <c r="AD338">
        <v>2.226668718895906E-2</v>
      </c>
      <c r="AE338">
        <v>3.0239590602465682E-2</v>
      </c>
      <c r="AF338">
        <v>-4.6299698684500014E-3</v>
      </c>
    </row>
    <row r="339" spans="1:32" x14ac:dyDescent="0.35">
      <c r="A339" t="s">
        <v>1</v>
      </c>
      <c r="B339">
        <v>30</v>
      </c>
      <c r="C339">
        <v>100</v>
      </c>
      <c r="D339">
        <v>10000</v>
      </c>
      <c r="E339">
        <v>0</v>
      </c>
      <c r="F339">
        <v>0.1</v>
      </c>
      <c r="G339">
        <v>0.01</v>
      </c>
      <c r="H339">
        <v>1</v>
      </c>
      <c r="I339">
        <v>-0.1</v>
      </c>
      <c r="J339">
        <v>2530</v>
      </c>
      <c r="K339">
        <v>7</v>
      </c>
      <c r="L339">
        <v>25.3</v>
      </c>
      <c r="M339">
        <v>0.96679999999999999</v>
      </c>
      <c r="N339">
        <v>9.125</v>
      </c>
      <c r="O339">
        <v>-0.18962999999999999</v>
      </c>
      <c r="P339">
        <v>0.38463000000000003</v>
      </c>
      <c r="Q339">
        <v>-2.62</v>
      </c>
      <c r="R339">
        <v>0.56999999999999995</v>
      </c>
      <c r="S339">
        <v>-1.02</v>
      </c>
      <c r="T339">
        <v>3.21</v>
      </c>
      <c r="U339">
        <v>-0.19607843137254904</v>
      </c>
      <c r="V339">
        <v>9.4141841135643223E-2</v>
      </c>
      <c r="W339">
        <v>-6.4780974931795882E-2</v>
      </c>
      <c r="X339">
        <v>4.1375513488332703E-2</v>
      </c>
      <c r="Y339">
        <v>0.77</v>
      </c>
      <c r="Z339">
        <v>-0.3</v>
      </c>
      <c r="AA339">
        <v>0.66</v>
      </c>
      <c r="AB339">
        <v>-0.72</v>
      </c>
      <c r="AC339">
        <v>6.9586828207517826E-2</v>
      </c>
      <c r="AD339">
        <v>-1.1472810372166858E-2</v>
      </c>
      <c r="AE339">
        <v>4.9619315056596093E-2</v>
      </c>
      <c r="AF339">
        <v>-8.3116238680063844E-3</v>
      </c>
    </row>
    <row r="340" spans="1:32" x14ac:dyDescent="0.35">
      <c r="A340" t="s">
        <v>1</v>
      </c>
      <c r="B340">
        <v>30</v>
      </c>
      <c r="C340">
        <v>100</v>
      </c>
      <c r="D340">
        <v>10000</v>
      </c>
      <c r="E340">
        <v>0</v>
      </c>
      <c r="F340">
        <v>0.1</v>
      </c>
      <c r="G340">
        <v>0.01</v>
      </c>
      <c r="H340">
        <v>1</v>
      </c>
      <c r="I340">
        <v>-0.1</v>
      </c>
      <c r="J340">
        <v>2527</v>
      </c>
      <c r="K340">
        <v>1</v>
      </c>
      <c r="L340">
        <v>25.27</v>
      </c>
      <c r="M340">
        <v>0.96606000000000003</v>
      </c>
      <c r="N340">
        <v>9.125</v>
      </c>
      <c r="O340">
        <v>-0.10106999999999999</v>
      </c>
      <c r="P340">
        <v>7.5840000000000005E-2</v>
      </c>
      <c r="Q340">
        <v>-0.56999999999999995</v>
      </c>
      <c r="R340">
        <v>1.66</v>
      </c>
      <c r="S340">
        <v>-0.43</v>
      </c>
      <c r="T340">
        <v>0.92</v>
      </c>
      <c r="U340">
        <v>-3.7037037037036924E-2</v>
      </c>
      <c r="V340">
        <v>0.25595307236612846</v>
      </c>
      <c r="W340">
        <v>-2.2508038585208959E-2</v>
      </c>
      <c r="X340">
        <v>1.0805372063519839E-2</v>
      </c>
      <c r="Y340">
        <v>0.78</v>
      </c>
      <c r="Z340">
        <v>-0.23</v>
      </c>
      <c r="AA340">
        <v>1</v>
      </c>
      <c r="AB340">
        <v>-0.89</v>
      </c>
      <c r="AC340">
        <v>5.1263001485884162E-2</v>
      </c>
      <c r="AD340">
        <v>-1.0197032992335752E-2</v>
      </c>
      <c r="AE340">
        <v>4.9093332662659341E-2</v>
      </c>
      <c r="AF340">
        <v>-1.0198666328249336E-2</v>
      </c>
    </row>
    <row r="341" spans="1:32" x14ac:dyDescent="0.35">
      <c r="A341" t="s">
        <v>1</v>
      </c>
      <c r="B341">
        <v>30</v>
      </c>
      <c r="C341">
        <v>100</v>
      </c>
      <c r="D341">
        <v>10000</v>
      </c>
      <c r="E341">
        <v>0</v>
      </c>
      <c r="F341">
        <v>0.1</v>
      </c>
      <c r="G341">
        <v>0.01</v>
      </c>
      <c r="H341">
        <v>1</v>
      </c>
      <c r="I341">
        <v>-0.1</v>
      </c>
      <c r="J341">
        <v>2552</v>
      </c>
      <c r="K341">
        <v>-14</v>
      </c>
      <c r="L341">
        <v>25.52</v>
      </c>
      <c r="M341">
        <v>0.96626999999999996</v>
      </c>
      <c r="N341">
        <v>9.125</v>
      </c>
      <c r="O341">
        <v>-0.18787000000000001</v>
      </c>
      <c r="P341">
        <v>0.54842999999999997</v>
      </c>
      <c r="Q341">
        <v>0.22</v>
      </c>
      <c r="R341">
        <v>-0.63</v>
      </c>
      <c r="S341">
        <v>-0.13</v>
      </c>
      <c r="T341">
        <v>-0.35</v>
      </c>
      <c r="U341">
        <v>1.5568428674873274E-2</v>
      </c>
      <c r="V341">
        <v>-0.10656721536351163</v>
      </c>
      <c r="W341">
        <v>-1.0279091047735197E-2</v>
      </c>
      <c r="X341">
        <v>-3.1789610577270134E-3</v>
      </c>
      <c r="Y341">
        <v>0.88</v>
      </c>
      <c r="Z341">
        <v>0.06</v>
      </c>
      <c r="AA341">
        <v>1.1599999999999999</v>
      </c>
      <c r="AB341">
        <v>-0.84</v>
      </c>
      <c r="AC341">
        <v>5.6761904761904833E-2</v>
      </c>
      <c r="AD341">
        <v>1.5041811136040052E-3</v>
      </c>
      <c r="AE341">
        <v>5.6220718375845871E-2</v>
      </c>
      <c r="AF341">
        <v>-6.7319574318964407E-3</v>
      </c>
    </row>
    <row r="342" spans="1:32" x14ac:dyDescent="0.35">
      <c r="A342" t="s">
        <v>1</v>
      </c>
      <c r="B342">
        <v>30</v>
      </c>
      <c r="C342">
        <v>100</v>
      </c>
      <c r="D342">
        <v>10000</v>
      </c>
      <c r="E342">
        <v>0</v>
      </c>
      <c r="F342">
        <v>0.1</v>
      </c>
      <c r="G342">
        <v>0.01</v>
      </c>
      <c r="H342">
        <v>1</v>
      </c>
      <c r="I342">
        <v>-0.1</v>
      </c>
      <c r="J342">
        <v>2511</v>
      </c>
      <c r="K342">
        <v>-8</v>
      </c>
      <c r="L342">
        <v>25.11</v>
      </c>
      <c r="M342">
        <v>0.96591000000000005</v>
      </c>
      <c r="N342">
        <v>9.125</v>
      </c>
      <c r="O342">
        <v>-0.11734</v>
      </c>
      <c r="P342">
        <v>0.22616</v>
      </c>
      <c r="Q342">
        <v>-1.98</v>
      </c>
      <c r="R342">
        <v>1.55</v>
      </c>
      <c r="S342">
        <v>-0.19</v>
      </c>
      <c r="T342">
        <v>2.79</v>
      </c>
      <c r="U342">
        <v>-0.12479852636426435</v>
      </c>
      <c r="V342">
        <v>0.24546427766508899</v>
      </c>
      <c r="W342">
        <v>-9.4453624010456486E-3</v>
      </c>
      <c r="X342">
        <v>3.3859543950798161E-2</v>
      </c>
      <c r="Y342">
        <v>0.95</v>
      </c>
      <c r="Z342">
        <v>0.04</v>
      </c>
      <c r="AA342">
        <v>0.71</v>
      </c>
      <c r="AB342">
        <v>-0.75</v>
      </c>
      <c r="AC342">
        <v>6.5895953757225553E-2</v>
      </c>
      <c r="AD342">
        <v>1.4068655036578374E-3</v>
      </c>
      <c r="AE342">
        <v>4.303911116098974E-2</v>
      </c>
      <c r="AF342">
        <v>-7.6032919747670482E-3</v>
      </c>
    </row>
    <row r="343" spans="1:32" x14ac:dyDescent="0.35">
      <c r="A343" t="s">
        <v>1</v>
      </c>
      <c r="B343">
        <v>30</v>
      </c>
      <c r="C343">
        <v>100</v>
      </c>
      <c r="D343">
        <v>10000</v>
      </c>
      <c r="E343">
        <v>0</v>
      </c>
      <c r="F343">
        <v>0.1</v>
      </c>
      <c r="G343">
        <v>0.01</v>
      </c>
      <c r="H343">
        <v>1</v>
      </c>
      <c r="I343">
        <v>-0.1</v>
      </c>
      <c r="J343">
        <v>2492</v>
      </c>
      <c r="K343">
        <v>4</v>
      </c>
      <c r="L343">
        <v>24.92</v>
      </c>
      <c r="M343">
        <v>0.96611000000000002</v>
      </c>
      <c r="N343">
        <v>9.125</v>
      </c>
      <c r="O343">
        <v>-0.14596000000000001</v>
      </c>
      <c r="P343">
        <v>0.28882999999999998</v>
      </c>
      <c r="Q343">
        <v>-1.52</v>
      </c>
      <c r="R343">
        <v>0.79</v>
      </c>
      <c r="S343">
        <v>-0.18</v>
      </c>
      <c r="T343">
        <v>2.54</v>
      </c>
      <c r="U343">
        <v>-9.8252427184465932E-2</v>
      </c>
      <c r="V343">
        <v>0.12235123367198845</v>
      </c>
      <c r="W343">
        <v>-8.5064428853121616E-3</v>
      </c>
      <c r="X343">
        <v>3.5866948361420931E-2</v>
      </c>
      <c r="Y343">
        <v>1.02</v>
      </c>
      <c r="Z343">
        <v>0.05</v>
      </c>
      <c r="AA343">
        <v>0.71</v>
      </c>
      <c r="AB343">
        <v>-0.61</v>
      </c>
      <c r="AC343">
        <v>8.5714285714285701E-2</v>
      </c>
      <c r="AD343">
        <v>1.2202720947138083E-3</v>
      </c>
      <c r="AE343">
        <v>5.9199630243038141E-2</v>
      </c>
      <c r="AF343">
        <v>-4.6602728623530744E-3</v>
      </c>
    </row>
    <row r="344" spans="1:32" x14ac:dyDescent="0.35">
      <c r="A344" t="s">
        <v>1</v>
      </c>
      <c r="B344">
        <v>30</v>
      </c>
      <c r="C344">
        <v>100</v>
      </c>
      <c r="D344">
        <v>10000</v>
      </c>
      <c r="E344">
        <v>0</v>
      </c>
      <c r="F344">
        <v>0.1</v>
      </c>
      <c r="G344">
        <v>0.01</v>
      </c>
      <c r="H344">
        <v>1</v>
      </c>
      <c r="I344">
        <v>-0.1</v>
      </c>
      <c r="J344">
        <v>2475</v>
      </c>
      <c r="K344">
        <v>17</v>
      </c>
      <c r="L344">
        <v>24.75</v>
      </c>
      <c r="M344">
        <v>0.96479999999999999</v>
      </c>
      <c r="N344">
        <v>9.125</v>
      </c>
      <c r="O344">
        <v>-0.15179000000000001</v>
      </c>
      <c r="P344">
        <v>0.28622999999999998</v>
      </c>
      <c r="Q344">
        <v>-0.55000000000000004</v>
      </c>
      <c r="R344">
        <v>0.93</v>
      </c>
      <c r="S344">
        <v>-0.01</v>
      </c>
      <c r="T344">
        <v>0.72</v>
      </c>
      <c r="U344">
        <v>-3.4413535990823051E-2</v>
      </c>
      <c r="V344">
        <v>0.14301244457159198</v>
      </c>
      <c r="W344">
        <v>-3.2733224222588378E-4</v>
      </c>
      <c r="X344">
        <v>7.1273997895530631E-3</v>
      </c>
      <c r="Y344">
        <v>1.06</v>
      </c>
      <c r="Z344">
        <v>-0.48</v>
      </c>
      <c r="AA344">
        <v>1.02</v>
      </c>
      <c r="AB344">
        <v>-0.74</v>
      </c>
      <c r="AC344">
        <v>7.4247144340602325E-2</v>
      </c>
      <c r="AD344">
        <v>-2.7768724333485342E-2</v>
      </c>
      <c r="AE344">
        <v>5.2848907360235974E-2</v>
      </c>
      <c r="AF344">
        <v>-8.8736601651731757E-3</v>
      </c>
    </row>
    <row r="345" spans="1:32" x14ac:dyDescent="0.35">
      <c r="A345" t="s">
        <v>1</v>
      </c>
      <c r="B345">
        <v>30</v>
      </c>
      <c r="C345">
        <v>100</v>
      </c>
      <c r="D345">
        <v>10000</v>
      </c>
      <c r="E345">
        <v>0</v>
      </c>
      <c r="F345">
        <v>0.1</v>
      </c>
      <c r="G345">
        <v>0.01</v>
      </c>
      <c r="H345">
        <v>1</v>
      </c>
      <c r="I345">
        <v>-0.1</v>
      </c>
      <c r="J345">
        <v>2540</v>
      </c>
      <c r="K345">
        <v>3</v>
      </c>
      <c r="L345">
        <v>25.4</v>
      </c>
      <c r="M345">
        <v>0.96643000000000001</v>
      </c>
      <c r="N345">
        <v>9.125</v>
      </c>
      <c r="O345">
        <v>-0.10434</v>
      </c>
      <c r="P345">
        <v>0.15845000000000001</v>
      </c>
      <c r="Q345">
        <v>1.24</v>
      </c>
      <c r="R345">
        <v>-1.06</v>
      </c>
      <c r="S345">
        <v>1.49</v>
      </c>
      <c r="T345">
        <v>-1.63</v>
      </c>
      <c r="U345">
        <v>8.1207330219187857E-2</v>
      </c>
      <c r="V345">
        <v>-0.16537653592702359</v>
      </c>
      <c r="W345">
        <v>0.10839593326696238</v>
      </c>
      <c r="X345">
        <v>-1.4471544715447085E-2</v>
      </c>
      <c r="Y345">
        <v>1.32</v>
      </c>
      <c r="Z345">
        <v>-0.01</v>
      </c>
      <c r="AA345">
        <v>0.7</v>
      </c>
      <c r="AB345">
        <v>-0.84</v>
      </c>
      <c r="AC345">
        <v>8.3612040133779139E-2</v>
      </c>
      <c r="AD345">
        <v>-5.200065685039356E-4</v>
      </c>
      <c r="AE345">
        <v>4.4557407775537392E-2</v>
      </c>
      <c r="AF345">
        <v>-7.0954168557402723E-3</v>
      </c>
    </row>
    <row r="346" spans="1:32" x14ac:dyDescent="0.35">
      <c r="A346" t="s">
        <v>1</v>
      </c>
      <c r="B346">
        <v>30</v>
      </c>
      <c r="C346">
        <v>100</v>
      </c>
      <c r="D346">
        <v>10000</v>
      </c>
      <c r="E346">
        <v>0</v>
      </c>
      <c r="F346">
        <v>0.1</v>
      </c>
      <c r="G346">
        <v>0.01</v>
      </c>
      <c r="H346">
        <v>1</v>
      </c>
      <c r="I346">
        <v>0</v>
      </c>
      <c r="J346">
        <v>1711</v>
      </c>
      <c r="K346">
        <v>6</v>
      </c>
      <c r="L346">
        <v>17.11</v>
      </c>
      <c r="M346">
        <v>0.95125000000000004</v>
      </c>
      <c r="N346">
        <v>9.125</v>
      </c>
      <c r="O346">
        <v>-2.1354299999999999</v>
      </c>
      <c r="P346">
        <v>0.93494999999999995</v>
      </c>
      <c r="Q346">
        <v>-14.97</v>
      </c>
      <c r="R346">
        <v>-1.33</v>
      </c>
      <c r="S346">
        <v>-19.27</v>
      </c>
      <c r="T346">
        <v>28.25</v>
      </c>
      <c r="U346">
        <v>-0.88755522213886806</v>
      </c>
      <c r="V346">
        <v>-0.20496829123016011</v>
      </c>
      <c r="W346">
        <v>-0.49658948540670972</v>
      </c>
      <c r="X346">
        <v>1.1275346362051564</v>
      </c>
      <c r="Y346">
        <v>0.6</v>
      </c>
      <c r="Z346">
        <v>-1.2</v>
      </c>
      <c r="AA346">
        <v>0.91</v>
      </c>
      <c r="AB346">
        <v>-0.19</v>
      </c>
      <c r="AC346">
        <v>0.11809317443120249</v>
      </c>
      <c r="AD346">
        <v>-7.4485251403859948E-2</v>
      </c>
      <c r="AE346">
        <v>0.12215243002286744</v>
      </c>
      <c r="AF346">
        <v>-3.3807298399125677E-3</v>
      </c>
    </row>
    <row r="347" spans="1:32" x14ac:dyDescent="0.35">
      <c r="A347" t="s">
        <v>1</v>
      </c>
      <c r="B347">
        <v>30</v>
      </c>
      <c r="C347">
        <v>100</v>
      </c>
      <c r="D347">
        <v>10000</v>
      </c>
      <c r="E347">
        <v>0</v>
      </c>
      <c r="F347">
        <v>0.1</v>
      </c>
      <c r="G347">
        <v>0.01</v>
      </c>
      <c r="H347">
        <v>1</v>
      </c>
      <c r="I347">
        <v>0</v>
      </c>
      <c r="J347">
        <v>1482</v>
      </c>
      <c r="K347">
        <v>-3</v>
      </c>
      <c r="L347">
        <v>14.82</v>
      </c>
      <c r="M347">
        <v>0.94576000000000005</v>
      </c>
      <c r="N347">
        <v>9.125</v>
      </c>
      <c r="O347">
        <v>-2.8989400000000001</v>
      </c>
      <c r="P347">
        <v>0.82657999999999998</v>
      </c>
      <c r="Q347">
        <v>-12.57</v>
      </c>
      <c r="R347">
        <v>-0.05</v>
      </c>
      <c r="S347">
        <v>-17.93</v>
      </c>
      <c r="T347">
        <v>25.16</v>
      </c>
      <c r="U347">
        <v>-0.87063131916248704</v>
      </c>
      <c r="V347">
        <v>-6.4280612649790106E-3</v>
      </c>
      <c r="W347">
        <v>-0.41816191929955937</v>
      </c>
      <c r="X347">
        <v>1.6065348237317283</v>
      </c>
      <c r="Y347">
        <v>1.1100000000000001</v>
      </c>
      <c r="Z347">
        <v>-0.85</v>
      </c>
      <c r="AA347">
        <v>1.32</v>
      </c>
      <c r="AB347">
        <v>0.11</v>
      </c>
      <c r="AC347">
        <v>0.19091400757166047</v>
      </c>
      <c r="AD347">
        <v>-3.1446540880503068E-2</v>
      </c>
      <c r="AE347">
        <v>0.15381509890997161</v>
      </c>
      <c r="AF347">
        <v>1.6129637270714803E-3</v>
      </c>
    </row>
    <row r="348" spans="1:32" x14ac:dyDescent="0.35">
      <c r="A348" t="s">
        <v>1</v>
      </c>
      <c r="B348">
        <v>30</v>
      </c>
      <c r="C348">
        <v>100</v>
      </c>
      <c r="D348">
        <v>10000</v>
      </c>
      <c r="E348">
        <v>0</v>
      </c>
      <c r="F348">
        <v>0.1</v>
      </c>
      <c r="G348">
        <v>0.01</v>
      </c>
      <c r="H348">
        <v>1</v>
      </c>
      <c r="I348">
        <v>0</v>
      </c>
      <c r="J348">
        <v>1847</v>
      </c>
      <c r="K348">
        <v>-4</v>
      </c>
      <c r="L348">
        <v>18.47</v>
      </c>
      <c r="M348">
        <v>0.95333000000000001</v>
      </c>
      <c r="N348">
        <v>9.125</v>
      </c>
      <c r="O348">
        <v>-2.3578800000000002</v>
      </c>
      <c r="P348">
        <v>0.87966999999999995</v>
      </c>
      <c r="Q348">
        <v>-14.29</v>
      </c>
      <c r="R348">
        <v>1.25</v>
      </c>
      <c r="S348">
        <v>-15.91</v>
      </c>
      <c r="T348">
        <v>26.17</v>
      </c>
      <c r="U348">
        <v>-0.84850038451679055</v>
      </c>
      <c r="V348">
        <v>0.19460098796354272</v>
      </c>
      <c r="W348">
        <v>-0.41205603509268429</v>
      </c>
      <c r="X348">
        <v>0.98482780765834466</v>
      </c>
      <c r="Y348">
        <v>1.17</v>
      </c>
      <c r="Z348">
        <v>-1.22</v>
      </c>
      <c r="AA348">
        <v>1.69</v>
      </c>
      <c r="AB348">
        <v>-0.23</v>
      </c>
      <c r="AC348">
        <v>0.20249221183800617</v>
      </c>
      <c r="AD348">
        <v>-6.3023597876830609E-2</v>
      </c>
      <c r="AE348">
        <v>0.18099945653580396</v>
      </c>
      <c r="AF348">
        <v>-4.7451482192365207E-3</v>
      </c>
    </row>
    <row r="349" spans="1:32" x14ac:dyDescent="0.35">
      <c r="A349" t="s">
        <v>1</v>
      </c>
      <c r="B349">
        <v>30</v>
      </c>
      <c r="C349">
        <v>100</v>
      </c>
      <c r="D349">
        <v>10000</v>
      </c>
      <c r="E349">
        <v>0</v>
      </c>
      <c r="F349">
        <v>0.1</v>
      </c>
      <c r="G349">
        <v>0.01</v>
      </c>
      <c r="H349">
        <v>1</v>
      </c>
      <c r="I349">
        <v>0</v>
      </c>
      <c r="J349">
        <v>1508</v>
      </c>
      <c r="K349">
        <v>1</v>
      </c>
      <c r="L349">
        <v>15.08</v>
      </c>
      <c r="M349">
        <v>0.94684999999999997</v>
      </c>
      <c r="N349">
        <v>9.125</v>
      </c>
      <c r="O349">
        <v>-2.6587999999999998</v>
      </c>
      <c r="P349">
        <v>0.78269999999999995</v>
      </c>
      <c r="Q349">
        <v>-13.89</v>
      </c>
      <c r="R349">
        <v>-0.55000000000000004</v>
      </c>
      <c r="S349">
        <v>-19.760000000000002</v>
      </c>
      <c r="T349">
        <v>26.21</v>
      </c>
      <c r="U349">
        <v>-0.84581253466444806</v>
      </c>
      <c r="V349">
        <v>-9.2873329686645356E-2</v>
      </c>
      <c r="W349">
        <v>-0.38955119214586253</v>
      </c>
      <c r="X349">
        <v>1.4418020679468246</v>
      </c>
      <c r="Y349">
        <v>1.29</v>
      </c>
      <c r="Z349">
        <v>-0.89</v>
      </c>
      <c r="AA349">
        <v>1.59</v>
      </c>
      <c r="AB349">
        <v>-0.22</v>
      </c>
      <c r="AC349">
        <v>0.25367647058823517</v>
      </c>
      <c r="AD349">
        <v>-0.1019621241702461</v>
      </c>
      <c r="AE349">
        <v>0.25264937993235631</v>
      </c>
      <c r="AF349">
        <v>-3.339027799347831E-3</v>
      </c>
    </row>
    <row r="350" spans="1:32" x14ac:dyDescent="0.35">
      <c r="A350" t="s">
        <v>1</v>
      </c>
      <c r="B350">
        <v>30</v>
      </c>
      <c r="C350">
        <v>100</v>
      </c>
      <c r="D350">
        <v>10000</v>
      </c>
      <c r="E350">
        <v>0</v>
      </c>
      <c r="F350">
        <v>0.1</v>
      </c>
      <c r="G350">
        <v>0.01</v>
      </c>
      <c r="H350">
        <v>1</v>
      </c>
      <c r="I350">
        <v>0</v>
      </c>
      <c r="J350">
        <v>1670</v>
      </c>
      <c r="K350">
        <v>-2</v>
      </c>
      <c r="L350">
        <v>16.7</v>
      </c>
      <c r="M350">
        <v>0.95020000000000004</v>
      </c>
      <c r="N350">
        <v>9.125</v>
      </c>
      <c r="O350">
        <v>-2.4354900000000002</v>
      </c>
      <c r="P350">
        <v>0.86084000000000005</v>
      </c>
      <c r="Q350">
        <v>-13.87</v>
      </c>
      <c r="R350">
        <v>-1.45</v>
      </c>
      <c r="S350">
        <v>-15.94</v>
      </c>
      <c r="T350">
        <v>23.9</v>
      </c>
      <c r="U350">
        <v>-0.84074544684455743</v>
      </c>
      <c r="V350">
        <v>-0.22163102069205351</v>
      </c>
      <c r="W350">
        <v>-0.38851245862736522</v>
      </c>
      <c r="X350">
        <v>0.99178082191780836</v>
      </c>
      <c r="Y350">
        <v>1.29</v>
      </c>
      <c r="Z350">
        <v>-1.67</v>
      </c>
      <c r="AA350">
        <v>1.55</v>
      </c>
      <c r="AB350">
        <v>-0.02</v>
      </c>
      <c r="AC350">
        <v>0.29163834126444582</v>
      </c>
      <c r="AD350">
        <v>-0.11355640123501119</v>
      </c>
      <c r="AE350">
        <v>0.21176307777470238</v>
      </c>
      <c r="AF350">
        <v>-4.3872477332556665E-4</v>
      </c>
    </row>
    <row r="351" spans="1:32" x14ac:dyDescent="0.35">
      <c r="A351" t="s">
        <v>1</v>
      </c>
      <c r="B351">
        <v>30</v>
      </c>
      <c r="C351">
        <v>100</v>
      </c>
      <c r="D351">
        <v>10000</v>
      </c>
      <c r="E351">
        <v>0</v>
      </c>
      <c r="F351">
        <v>0.1</v>
      </c>
      <c r="G351">
        <v>0.01</v>
      </c>
      <c r="H351">
        <v>1</v>
      </c>
      <c r="I351">
        <v>0</v>
      </c>
      <c r="J351">
        <v>1767</v>
      </c>
      <c r="K351">
        <v>10</v>
      </c>
      <c r="L351">
        <v>17.670000000000002</v>
      </c>
      <c r="M351">
        <v>0.95494000000000001</v>
      </c>
      <c r="N351">
        <v>9.125</v>
      </c>
      <c r="O351">
        <v>-1.7890200000000001</v>
      </c>
      <c r="P351">
        <v>0.88077000000000005</v>
      </c>
      <c r="Q351">
        <v>-13.41</v>
      </c>
      <c r="R351">
        <v>-1.17</v>
      </c>
      <c r="S351">
        <v>-14.51</v>
      </c>
      <c r="T351">
        <v>22.61</v>
      </c>
      <c r="U351">
        <v>-0.80361669765083665</v>
      </c>
      <c r="V351">
        <v>-0.17234650498292564</v>
      </c>
      <c r="W351">
        <v>-0.3511236394957325</v>
      </c>
      <c r="X351">
        <v>0.86352960912598553</v>
      </c>
      <c r="Y351">
        <v>1.38</v>
      </c>
      <c r="Z351">
        <v>-1.61</v>
      </c>
      <c r="AA351">
        <v>1.61</v>
      </c>
      <c r="AB351">
        <v>0.56999999999999995</v>
      </c>
      <c r="AC351">
        <v>0.28712871287128716</v>
      </c>
      <c r="AD351">
        <v>-0.15330146928659941</v>
      </c>
      <c r="AE351">
        <v>0.22961933493779879</v>
      </c>
      <c r="AF351">
        <v>1.0518094246289997E-2</v>
      </c>
    </row>
    <row r="352" spans="1:32" x14ac:dyDescent="0.35">
      <c r="A352" t="s">
        <v>1</v>
      </c>
      <c r="B352">
        <v>30</v>
      </c>
      <c r="C352">
        <v>100</v>
      </c>
      <c r="D352">
        <v>10000</v>
      </c>
      <c r="E352">
        <v>0</v>
      </c>
      <c r="F352">
        <v>0.1</v>
      </c>
      <c r="G352">
        <v>0.01</v>
      </c>
      <c r="H352">
        <v>1</v>
      </c>
      <c r="I352">
        <v>0</v>
      </c>
      <c r="J352">
        <v>1516</v>
      </c>
      <c r="K352">
        <v>-3</v>
      </c>
      <c r="L352">
        <v>15.16</v>
      </c>
      <c r="M352">
        <v>0.94698000000000004</v>
      </c>
      <c r="N352">
        <v>9.125</v>
      </c>
      <c r="O352">
        <v>-2.7556400000000001</v>
      </c>
      <c r="P352">
        <v>0.81130999999999998</v>
      </c>
      <c r="Q352">
        <v>-13.97</v>
      </c>
      <c r="R352">
        <v>-1.61</v>
      </c>
      <c r="S352">
        <v>-15.9</v>
      </c>
      <c r="T352">
        <v>28.38</v>
      </c>
      <c r="U352">
        <v>-0.86712285168682368</v>
      </c>
      <c r="V352">
        <v>-0.24207961007311135</v>
      </c>
      <c r="W352">
        <v>-0.34661900162887571</v>
      </c>
      <c r="X352">
        <v>1.7050168409856408</v>
      </c>
      <c r="Y352">
        <v>1.47</v>
      </c>
      <c r="Z352">
        <v>-1.24</v>
      </c>
      <c r="AA352">
        <v>1.93</v>
      </c>
      <c r="AB352">
        <v>-0.17</v>
      </c>
      <c r="AC352">
        <v>0.27873183619550845</v>
      </c>
      <c r="AD352">
        <v>-0.13437146803968353</v>
      </c>
      <c r="AE352">
        <v>0.24921634864116382</v>
      </c>
      <c r="AF352">
        <v>-3.4093757834042929E-3</v>
      </c>
    </row>
    <row r="353" spans="1:32" x14ac:dyDescent="0.35">
      <c r="A353" t="s">
        <v>1</v>
      </c>
      <c r="B353">
        <v>30</v>
      </c>
      <c r="C353">
        <v>100</v>
      </c>
      <c r="D353">
        <v>10000</v>
      </c>
      <c r="E353">
        <v>0</v>
      </c>
      <c r="F353">
        <v>0.1</v>
      </c>
      <c r="G353">
        <v>0.01</v>
      </c>
      <c r="H353">
        <v>1</v>
      </c>
      <c r="I353">
        <v>0</v>
      </c>
      <c r="J353">
        <v>1672</v>
      </c>
      <c r="K353">
        <v>-19</v>
      </c>
      <c r="L353">
        <v>16.72</v>
      </c>
      <c r="M353">
        <v>0.95135999999999998</v>
      </c>
      <c r="N353">
        <v>9.125</v>
      </c>
      <c r="O353">
        <v>-2.2778800000000001</v>
      </c>
      <c r="P353">
        <v>0.85899000000000003</v>
      </c>
      <c r="Q353">
        <v>-14.36</v>
      </c>
      <c r="R353">
        <v>1.51</v>
      </c>
      <c r="S353">
        <v>-14.8</v>
      </c>
      <c r="T353">
        <v>24.22</v>
      </c>
      <c r="U353">
        <v>-0.81399317406143346</v>
      </c>
      <c r="V353">
        <v>0.2263597712945315</v>
      </c>
      <c r="W353">
        <v>-0.33769519191675823</v>
      </c>
      <c r="X353">
        <v>1.0935211892611492</v>
      </c>
      <c r="Y353">
        <v>1.49</v>
      </c>
      <c r="Z353">
        <v>-0.94</v>
      </c>
      <c r="AA353">
        <v>1.86</v>
      </c>
      <c r="AB353">
        <v>-0.35</v>
      </c>
      <c r="AC353">
        <v>0.2998737373737374</v>
      </c>
      <c r="AD353">
        <v>-9.2029301896861274E-2</v>
      </c>
      <c r="AE353">
        <v>0.25157372230387404</v>
      </c>
      <c r="AF353">
        <v>-7.5025508672948863E-3</v>
      </c>
    </row>
    <row r="354" spans="1:32" x14ac:dyDescent="0.35">
      <c r="A354" t="s">
        <v>1</v>
      </c>
      <c r="B354">
        <v>30</v>
      </c>
      <c r="C354">
        <v>100</v>
      </c>
      <c r="D354">
        <v>10000</v>
      </c>
      <c r="E354">
        <v>0</v>
      </c>
      <c r="F354">
        <v>0.1</v>
      </c>
      <c r="G354">
        <v>0.01</v>
      </c>
      <c r="H354">
        <v>1</v>
      </c>
      <c r="I354">
        <v>0</v>
      </c>
      <c r="J354">
        <v>1499</v>
      </c>
      <c r="K354">
        <v>-3</v>
      </c>
      <c r="L354">
        <v>14.99</v>
      </c>
      <c r="M354">
        <v>0.94749000000000005</v>
      </c>
      <c r="N354">
        <v>9.125</v>
      </c>
      <c r="O354">
        <v>-2.4605999999999999</v>
      </c>
      <c r="P354">
        <v>0.68861000000000006</v>
      </c>
      <c r="Q354">
        <v>-13.05</v>
      </c>
      <c r="R354">
        <v>-1.87</v>
      </c>
      <c r="S354">
        <v>-14.04</v>
      </c>
      <c r="T354">
        <v>24.05</v>
      </c>
      <c r="U354">
        <v>-0.83625029968832409</v>
      </c>
      <c r="V354">
        <v>-0.2870068053971126</v>
      </c>
      <c r="W354">
        <v>-0.33204469241019785</v>
      </c>
      <c r="X354">
        <v>1.4227120128448401</v>
      </c>
      <c r="Y354">
        <v>1.59</v>
      </c>
      <c r="Z354">
        <v>-1.1100000000000001</v>
      </c>
      <c r="AA354">
        <v>2.02</v>
      </c>
      <c r="AB354">
        <v>-0.4</v>
      </c>
      <c r="AC354">
        <v>0.22577962577962582</v>
      </c>
      <c r="AD354">
        <v>-6.0736736615141715E-2</v>
      </c>
      <c r="AE354">
        <v>0.20099338600509545</v>
      </c>
      <c r="AF354">
        <v>-6.4518867524088188E-3</v>
      </c>
    </row>
    <row r="355" spans="1:32" x14ac:dyDescent="0.35">
      <c r="A355" t="s">
        <v>1</v>
      </c>
      <c r="B355">
        <v>30</v>
      </c>
      <c r="C355">
        <v>100</v>
      </c>
      <c r="D355">
        <v>10000</v>
      </c>
      <c r="E355">
        <v>0</v>
      </c>
      <c r="F355">
        <v>0.1</v>
      </c>
      <c r="G355">
        <v>0.01</v>
      </c>
      <c r="H355">
        <v>1</v>
      </c>
      <c r="I355">
        <v>0</v>
      </c>
      <c r="J355">
        <v>1590</v>
      </c>
      <c r="K355">
        <v>-10</v>
      </c>
      <c r="L355">
        <v>15.9</v>
      </c>
      <c r="M355">
        <v>0.95004</v>
      </c>
      <c r="N355">
        <v>9.125</v>
      </c>
      <c r="O355">
        <v>-2.4814099999999999</v>
      </c>
      <c r="P355">
        <v>0.87256</v>
      </c>
      <c r="Q355">
        <v>-13.87</v>
      </c>
      <c r="R355">
        <v>0.88</v>
      </c>
      <c r="S355">
        <v>-16.29</v>
      </c>
      <c r="T355">
        <v>24.65</v>
      </c>
      <c r="U355">
        <v>-0.79433018343524175</v>
      </c>
      <c r="V355">
        <v>0.13509086654707123</v>
      </c>
      <c r="W355">
        <v>-0.32815163091389948</v>
      </c>
      <c r="X355">
        <v>1.1562372188139058</v>
      </c>
      <c r="Y355">
        <v>1.91</v>
      </c>
      <c r="Z355">
        <v>-0.94</v>
      </c>
      <c r="AA355">
        <v>1.69</v>
      </c>
      <c r="AB355">
        <v>0.1</v>
      </c>
      <c r="AC355">
        <v>0.40425531914893631</v>
      </c>
      <c r="AD355">
        <v>-6.4290383358326653E-2</v>
      </c>
      <c r="AE355">
        <v>0.24661988153489553</v>
      </c>
      <c r="AF355">
        <v>2.2120129317679173E-3</v>
      </c>
    </row>
    <row r="356" spans="1:32" x14ac:dyDescent="0.35">
      <c r="A356" t="s">
        <v>1</v>
      </c>
      <c r="B356">
        <v>30</v>
      </c>
      <c r="C356">
        <v>100</v>
      </c>
      <c r="D356">
        <v>10000</v>
      </c>
      <c r="E356">
        <v>0</v>
      </c>
      <c r="F356">
        <v>0.1</v>
      </c>
      <c r="G356">
        <v>0.01</v>
      </c>
      <c r="H356">
        <v>1</v>
      </c>
      <c r="I356">
        <v>0.1</v>
      </c>
      <c r="J356">
        <v>148</v>
      </c>
      <c r="K356">
        <v>5</v>
      </c>
      <c r="L356">
        <v>1.48</v>
      </c>
      <c r="M356">
        <v>0.57523999999999997</v>
      </c>
      <c r="N356">
        <v>9.125</v>
      </c>
      <c r="O356">
        <v>-6.2528800000000002</v>
      </c>
      <c r="P356">
        <v>0.78164</v>
      </c>
      <c r="Q356">
        <v>-9.84</v>
      </c>
      <c r="R356">
        <v>3.64</v>
      </c>
      <c r="S356">
        <v>0.23</v>
      </c>
      <c r="T356">
        <v>-0.13</v>
      </c>
      <c r="U356">
        <v>-0.98181818181818181</v>
      </c>
      <c r="V356">
        <v>3.1989924433249377</v>
      </c>
      <c r="W356">
        <v>-0.91573065902578799</v>
      </c>
      <c r="Y356">
        <v>-0.46</v>
      </c>
      <c r="Z356">
        <v>-0.28999999999999998</v>
      </c>
      <c r="AA356">
        <v>0.46</v>
      </c>
      <c r="AB356">
        <v>-0.12</v>
      </c>
      <c r="AC356">
        <v>-7.1428571428571425E-2</v>
      </c>
      <c r="AD356">
        <v>-4.7473867595818842E-2</v>
      </c>
      <c r="AE356">
        <v>-0.22029259722269151</v>
      </c>
    </row>
    <row r="357" spans="1:32" x14ac:dyDescent="0.35">
      <c r="A357" t="s">
        <v>1</v>
      </c>
      <c r="B357">
        <v>30</v>
      </c>
      <c r="C357">
        <v>100</v>
      </c>
      <c r="D357">
        <v>10000</v>
      </c>
      <c r="E357">
        <v>0</v>
      </c>
      <c r="F357">
        <v>0.1</v>
      </c>
      <c r="G357">
        <v>0.01</v>
      </c>
      <c r="H357">
        <v>1</v>
      </c>
      <c r="I357">
        <v>0.1</v>
      </c>
      <c r="J357">
        <v>143</v>
      </c>
      <c r="K357">
        <v>-6</v>
      </c>
      <c r="L357">
        <v>1.43</v>
      </c>
      <c r="M357">
        <v>0.49880000000000002</v>
      </c>
      <c r="N357">
        <v>9.125</v>
      </c>
      <c r="O357">
        <v>-6.7481200000000001</v>
      </c>
      <c r="P357">
        <v>0.79261999999999999</v>
      </c>
      <c r="Q357">
        <v>-10.130000000000001</v>
      </c>
      <c r="R357">
        <v>4.08</v>
      </c>
      <c r="S357">
        <v>0.21</v>
      </c>
      <c r="T357">
        <v>-0.2</v>
      </c>
      <c r="U357">
        <v>-0.98175182481751821</v>
      </c>
      <c r="V357">
        <v>3.37062937062937</v>
      </c>
      <c r="W357">
        <v>-0.90357377049180332</v>
      </c>
      <c r="Y357">
        <v>-0.36</v>
      </c>
      <c r="Z357">
        <v>-0.15</v>
      </c>
      <c r="AA357">
        <v>0.04</v>
      </c>
      <c r="AC357">
        <v>-3.9999999999999959E-2</v>
      </c>
      <c r="AD357">
        <v>-1.3312852022529433E-2</v>
      </c>
      <c r="AE357">
        <v>-1.7681728880157142E-2</v>
      </c>
    </row>
    <row r="358" spans="1:32" x14ac:dyDescent="0.35">
      <c r="A358" t="s">
        <v>1</v>
      </c>
      <c r="B358">
        <v>30</v>
      </c>
      <c r="C358">
        <v>100</v>
      </c>
      <c r="D358">
        <v>10000</v>
      </c>
      <c r="E358">
        <v>0</v>
      </c>
      <c r="F358">
        <v>0.1</v>
      </c>
      <c r="G358">
        <v>0.01</v>
      </c>
      <c r="H358">
        <v>1</v>
      </c>
      <c r="I358">
        <v>0.1</v>
      </c>
      <c r="J358">
        <v>135</v>
      </c>
      <c r="K358">
        <v>3</v>
      </c>
      <c r="L358">
        <v>1.35</v>
      </c>
      <c r="M358">
        <v>0.40604000000000001</v>
      </c>
      <c r="N358">
        <v>9.125</v>
      </c>
      <c r="O358">
        <v>-6.4252900000000004</v>
      </c>
      <c r="P358">
        <v>0.78949999999999998</v>
      </c>
      <c r="Q358">
        <v>-11.83</v>
      </c>
      <c r="R358">
        <v>5.86</v>
      </c>
      <c r="S358">
        <v>0.18</v>
      </c>
      <c r="T358">
        <v>-0.2</v>
      </c>
      <c r="U358">
        <v>-0.98194945848375448</v>
      </c>
      <c r="V358">
        <v>5.0957446808510642</v>
      </c>
      <c r="W358">
        <v>-0.8880685061845861</v>
      </c>
      <c r="Y358">
        <v>-0.35</v>
      </c>
      <c r="Z358">
        <v>0.01</v>
      </c>
      <c r="AA358">
        <v>-0.11</v>
      </c>
      <c r="AB358">
        <v>-0.1</v>
      </c>
      <c r="AC358">
        <v>-3.9999999999999959E-2</v>
      </c>
      <c r="AD358">
        <v>8.7336244541491267E-4</v>
      </c>
      <c r="AE358">
        <v>5.7641459545214165E-2</v>
      </c>
    </row>
    <row r="359" spans="1:32" x14ac:dyDescent="0.35">
      <c r="A359" t="s">
        <v>1</v>
      </c>
      <c r="B359">
        <v>30</v>
      </c>
      <c r="C359">
        <v>100</v>
      </c>
      <c r="D359">
        <v>10000</v>
      </c>
      <c r="E359">
        <v>0</v>
      </c>
      <c r="F359">
        <v>0.1</v>
      </c>
      <c r="G359">
        <v>0.01</v>
      </c>
      <c r="H359">
        <v>1</v>
      </c>
      <c r="I359">
        <v>0.1</v>
      </c>
      <c r="J359">
        <v>149</v>
      </c>
      <c r="K359">
        <v>-1</v>
      </c>
      <c r="L359">
        <v>1.49</v>
      </c>
      <c r="M359">
        <v>0.60358000000000001</v>
      </c>
      <c r="N359">
        <v>9.125</v>
      </c>
      <c r="O359">
        <v>-6.7551300000000003</v>
      </c>
      <c r="P359">
        <v>0.77653000000000005</v>
      </c>
      <c r="Q359">
        <v>-11.02</v>
      </c>
      <c r="R359">
        <v>4.5599999999999996</v>
      </c>
      <c r="S359">
        <v>0.15</v>
      </c>
      <c r="T359">
        <v>-0.22</v>
      </c>
      <c r="U359">
        <v>-0.96904024767801866</v>
      </c>
      <c r="V359">
        <v>3.3479125248508947</v>
      </c>
      <c r="W359">
        <v>-0.84643734643734647</v>
      </c>
      <c r="Y359">
        <v>-7.0000000000000007E-2</v>
      </c>
      <c r="Z359">
        <v>-7.0000000000000007E-2</v>
      </c>
      <c r="AA359">
        <v>-7.0000000000000007E-2</v>
      </c>
      <c r="AD359">
        <v>-1.8429782528566691E-3</v>
      </c>
      <c r="AE359">
        <v>1.9705420660631888E-3</v>
      </c>
    </row>
    <row r="360" spans="1:32" x14ac:dyDescent="0.35">
      <c r="A360" t="s">
        <v>1</v>
      </c>
      <c r="B360">
        <v>30</v>
      </c>
      <c r="C360">
        <v>100</v>
      </c>
      <c r="D360">
        <v>10000</v>
      </c>
      <c r="E360">
        <v>0</v>
      </c>
      <c r="F360">
        <v>0.1</v>
      </c>
      <c r="G360">
        <v>0.01</v>
      </c>
      <c r="H360">
        <v>1</v>
      </c>
      <c r="I360">
        <v>0.1</v>
      </c>
      <c r="J360">
        <v>141</v>
      </c>
      <c r="K360">
        <v>0</v>
      </c>
      <c r="L360">
        <v>1.41</v>
      </c>
      <c r="M360">
        <v>0.50299000000000005</v>
      </c>
      <c r="N360">
        <v>9.125</v>
      </c>
      <c r="O360">
        <v>-6.8230599999999999</v>
      </c>
      <c r="P360">
        <v>0.82603000000000004</v>
      </c>
      <c r="Q360">
        <v>-10.78</v>
      </c>
      <c r="R360">
        <v>6.37</v>
      </c>
      <c r="S360">
        <v>0</v>
      </c>
      <c r="T360">
        <v>-0.19</v>
      </c>
      <c r="U360">
        <v>-0.93085106382978733</v>
      </c>
      <c r="V360">
        <v>4.2722513089005236</v>
      </c>
    </row>
    <row r="361" spans="1:32" x14ac:dyDescent="0.35">
      <c r="A361" t="s">
        <v>1</v>
      </c>
      <c r="B361">
        <v>30</v>
      </c>
      <c r="C361">
        <v>100</v>
      </c>
      <c r="D361">
        <v>10000</v>
      </c>
      <c r="E361">
        <v>0</v>
      </c>
      <c r="F361">
        <v>0.1</v>
      </c>
      <c r="G361">
        <v>0.01</v>
      </c>
      <c r="H361">
        <v>1</v>
      </c>
      <c r="I361">
        <v>0.1</v>
      </c>
      <c r="J361">
        <v>140</v>
      </c>
      <c r="K361">
        <v>2</v>
      </c>
      <c r="L361">
        <v>1.4</v>
      </c>
      <c r="M361">
        <v>0.44897999999999999</v>
      </c>
      <c r="N361">
        <v>9.125</v>
      </c>
      <c r="O361">
        <v>-6.1905900000000003</v>
      </c>
      <c r="P361">
        <v>0.75624999999999998</v>
      </c>
      <c r="Q361">
        <v>-8.6199999999999992</v>
      </c>
      <c r="R361">
        <v>9.15</v>
      </c>
      <c r="S361">
        <v>0</v>
      </c>
      <c r="T361">
        <v>-0.27</v>
      </c>
      <c r="U361">
        <v>-0.88</v>
      </c>
      <c r="V361">
        <v>6.3384379785604894</v>
      </c>
    </row>
    <row r="362" spans="1:32" x14ac:dyDescent="0.35">
      <c r="A362" t="s">
        <v>1</v>
      </c>
      <c r="B362">
        <v>30</v>
      </c>
      <c r="C362">
        <v>100</v>
      </c>
      <c r="D362">
        <v>10000</v>
      </c>
      <c r="E362">
        <v>0</v>
      </c>
      <c r="F362">
        <v>0.1</v>
      </c>
      <c r="G362">
        <v>0.01</v>
      </c>
      <c r="H362">
        <v>1</v>
      </c>
      <c r="I362">
        <v>0.1</v>
      </c>
      <c r="J362">
        <v>142</v>
      </c>
      <c r="K362">
        <v>-1</v>
      </c>
      <c r="L362">
        <v>1.42</v>
      </c>
      <c r="M362">
        <v>0.52568999999999999</v>
      </c>
      <c r="N362">
        <v>9.125</v>
      </c>
      <c r="O362">
        <v>-6.4783799999999996</v>
      </c>
      <c r="P362">
        <v>0.79337000000000002</v>
      </c>
      <c r="Q362">
        <v>-10.44</v>
      </c>
      <c r="R362">
        <v>2.54</v>
      </c>
      <c r="S362">
        <v>0</v>
      </c>
      <c r="T362">
        <v>-0.24</v>
      </c>
      <c r="U362">
        <v>-0.89252336448598135</v>
      </c>
      <c r="V362">
        <v>1.5120567375886524</v>
      </c>
      <c r="Z362">
        <v>-7.0000000000000007E-2</v>
      </c>
      <c r="AD362">
        <v>-5.6433408577875801E-4</v>
      </c>
    </row>
    <row r="363" spans="1:32" x14ac:dyDescent="0.35">
      <c r="A363" t="s">
        <v>1</v>
      </c>
      <c r="B363">
        <v>30</v>
      </c>
      <c r="C363">
        <v>100</v>
      </c>
      <c r="D363">
        <v>10000</v>
      </c>
      <c r="E363">
        <v>0</v>
      </c>
      <c r="F363">
        <v>0.1</v>
      </c>
      <c r="G363">
        <v>0.01</v>
      </c>
      <c r="H363">
        <v>1</v>
      </c>
      <c r="I363">
        <v>0.1</v>
      </c>
      <c r="J363">
        <v>146</v>
      </c>
      <c r="K363">
        <v>3</v>
      </c>
      <c r="L363">
        <v>1.46</v>
      </c>
      <c r="M363">
        <v>0.53481000000000001</v>
      </c>
      <c r="N363">
        <v>9.125</v>
      </c>
      <c r="O363">
        <v>-6.5327500000000001</v>
      </c>
      <c r="P363">
        <v>0.76758000000000004</v>
      </c>
      <c r="Q363">
        <v>-9.7799999999999994</v>
      </c>
      <c r="R363">
        <v>3.32</v>
      </c>
      <c r="S363">
        <v>0</v>
      </c>
      <c r="T363">
        <v>-0.39</v>
      </c>
      <c r="U363">
        <v>-0.85215605749486656</v>
      </c>
      <c r="V363">
        <v>2.0723860589812335</v>
      </c>
    </row>
    <row r="364" spans="1:32" x14ac:dyDescent="0.35">
      <c r="A364" t="s">
        <v>1</v>
      </c>
      <c r="B364">
        <v>30</v>
      </c>
      <c r="C364">
        <v>100</v>
      </c>
      <c r="D364">
        <v>10000</v>
      </c>
      <c r="E364">
        <v>0</v>
      </c>
      <c r="F364">
        <v>0.1</v>
      </c>
      <c r="G364">
        <v>0.01</v>
      </c>
      <c r="H364">
        <v>1</v>
      </c>
      <c r="I364">
        <v>0.1</v>
      </c>
      <c r="J364">
        <v>136</v>
      </c>
      <c r="K364">
        <v>-2</v>
      </c>
      <c r="L364">
        <v>1.36</v>
      </c>
      <c r="M364">
        <v>0.48659000000000002</v>
      </c>
      <c r="N364">
        <v>9.125</v>
      </c>
      <c r="O364">
        <v>-6.7250199999999998</v>
      </c>
      <c r="P364">
        <v>0.80349999999999999</v>
      </c>
      <c r="Q364">
        <v>-10.48</v>
      </c>
      <c r="R364">
        <v>4.75</v>
      </c>
      <c r="S364">
        <v>0</v>
      </c>
      <c r="T364">
        <v>-0.35</v>
      </c>
      <c r="U364">
        <v>-0.91569086651053866</v>
      </c>
      <c r="V364">
        <v>2.875</v>
      </c>
    </row>
    <row r="365" spans="1:32" x14ac:dyDescent="0.35">
      <c r="A365" t="s">
        <v>1</v>
      </c>
      <c r="B365">
        <v>30</v>
      </c>
      <c r="C365">
        <v>100</v>
      </c>
      <c r="D365">
        <v>10000</v>
      </c>
      <c r="E365">
        <v>0</v>
      </c>
      <c r="F365">
        <v>0.1</v>
      </c>
      <c r="G365">
        <v>0.01</v>
      </c>
      <c r="H365">
        <v>1</v>
      </c>
      <c r="I365">
        <v>0.1</v>
      </c>
      <c r="J365">
        <v>145</v>
      </c>
      <c r="K365">
        <v>-1</v>
      </c>
      <c r="L365">
        <v>1.45</v>
      </c>
      <c r="M365">
        <v>0.49464999999999998</v>
      </c>
      <c r="N365">
        <v>9.125</v>
      </c>
      <c r="O365">
        <v>-6.8439899999999998</v>
      </c>
      <c r="P365">
        <v>0.79749999999999999</v>
      </c>
      <c r="Q365">
        <v>-9.8000000000000007</v>
      </c>
      <c r="R365">
        <v>5.98</v>
      </c>
      <c r="S365">
        <v>0</v>
      </c>
      <c r="T365">
        <v>-0.33</v>
      </c>
      <c r="U365">
        <v>-0.85062240663900412</v>
      </c>
      <c r="V365">
        <v>3.5565006075334145</v>
      </c>
      <c r="Y365">
        <v>0.1</v>
      </c>
      <c r="Z365">
        <v>-7.0000000000000007E-2</v>
      </c>
      <c r="AA365">
        <v>-0.1</v>
      </c>
      <c r="AD365">
        <v>-1.369863013698693E-3</v>
      </c>
      <c r="AE365">
        <v>6.1880565477687296E-3</v>
      </c>
    </row>
    <row r="366" spans="1:32" x14ac:dyDescent="0.35">
      <c r="A366" t="s">
        <v>2</v>
      </c>
      <c r="B366">
        <v>30</v>
      </c>
      <c r="C366">
        <v>100</v>
      </c>
      <c r="D366">
        <v>10000</v>
      </c>
      <c r="E366">
        <v>1</v>
      </c>
      <c r="F366">
        <v>1E-3</v>
      </c>
      <c r="G366">
        <v>0.01</v>
      </c>
      <c r="H366">
        <v>0</v>
      </c>
      <c r="I366">
        <v>-0.1</v>
      </c>
      <c r="J366">
        <v>288</v>
      </c>
      <c r="K366">
        <v>5</v>
      </c>
      <c r="L366">
        <v>2.88</v>
      </c>
      <c r="M366">
        <v>0.84877000000000002</v>
      </c>
      <c r="N366">
        <v>11.427569999999999</v>
      </c>
      <c r="O366">
        <v>-3.1763599999999999</v>
      </c>
      <c r="P366">
        <v>0.66927999999999999</v>
      </c>
      <c r="Q366">
        <v>-12.42</v>
      </c>
      <c r="R366">
        <v>3</v>
      </c>
      <c r="S366">
        <v>-54.14</v>
      </c>
      <c r="T366">
        <v>39.65</v>
      </c>
      <c r="U366">
        <v>-0.93964497041420114</v>
      </c>
      <c r="V366">
        <v>0.97486303577183386</v>
      </c>
      <c r="W366">
        <v>-7.9914984059511196E-2</v>
      </c>
      <c r="X366">
        <v>33.111111111111107</v>
      </c>
      <c r="Y366">
        <v>-0.93</v>
      </c>
      <c r="Z366">
        <v>0.3</v>
      </c>
      <c r="AB366">
        <v>0.24</v>
      </c>
      <c r="AC366">
        <v>-0.16795865633074933</v>
      </c>
      <c r="AD366">
        <v>3.3136710617626686E-2</v>
      </c>
      <c r="AF366">
        <v>4.7619047619047568E-2</v>
      </c>
    </row>
    <row r="367" spans="1:32" x14ac:dyDescent="0.35">
      <c r="A367" t="s">
        <v>2</v>
      </c>
      <c r="B367">
        <v>30</v>
      </c>
      <c r="C367">
        <v>100</v>
      </c>
      <c r="D367">
        <v>10000</v>
      </c>
      <c r="E367">
        <v>1</v>
      </c>
      <c r="F367">
        <v>1E-3</v>
      </c>
      <c r="G367">
        <v>0.01</v>
      </c>
      <c r="H367">
        <v>0</v>
      </c>
      <c r="I367">
        <v>-0.1</v>
      </c>
      <c r="J367">
        <v>315</v>
      </c>
      <c r="K367">
        <v>-2</v>
      </c>
      <c r="L367">
        <v>3.15</v>
      </c>
      <c r="M367">
        <v>0.86873</v>
      </c>
      <c r="N367">
        <v>11.427569999999999</v>
      </c>
      <c r="O367">
        <v>-3.0401199999999999</v>
      </c>
      <c r="P367">
        <v>0.63312000000000002</v>
      </c>
      <c r="Q367">
        <v>-8.35</v>
      </c>
      <c r="R367">
        <v>4.53</v>
      </c>
      <c r="S367">
        <v>-8.09</v>
      </c>
      <c r="T367">
        <v>14.82</v>
      </c>
      <c r="U367">
        <v>-0.67620650953984285</v>
      </c>
      <c r="V367">
        <v>1.391199517781796</v>
      </c>
      <c r="W367">
        <v>-2.6386898669396138E-2</v>
      </c>
      <c r="X367">
        <v>11.09090909090909</v>
      </c>
      <c r="Y367">
        <v>-0.92</v>
      </c>
      <c r="Z367">
        <v>-0.34</v>
      </c>
      <c r="AB367">
        <v>0.18</v>
      </c>
      <c r="AC367">
        <v>-0.11678832116788321</v>
      </c>
      <c r="AD367">
        <v>-4.4223826714801365E-2</v>
      </c>
      <c r="AF367">
        <v>1.6666666666666712E-2</v>
      </c>
    </row>
    <row r="368" spans="1:32" x14ac:dyDescent="0.35">
      <c r="A368" t="s">
        <v>2</v>
      </c>
      <c r="B368">
        <v>30</v>
      </c>
      <c r="C368">
        <v>100</v>
      </c>
      <c r="D368">
        <v>10000</v>
      </c>
      <c r="E368">
        <v>1</v>
      </c>
      <c r="F368">
        <v>1E-3</v>
      </c>
      <c r="G368">
        <v>0.01</v>
      </c>
      <c r="H368">
        <v>0</v>
      </c>
      <c r="I368">
        <v>-0.1</v>
      </c>
      <c r="J368">
        <v>294</v>
      </c>
      <c r="K368">
        <v>-6</v>
      </c>
      <c r="L368">
        <v>2.94</v>
      </c>
      <c r="M368">
        <v>0.83760999999999997</v>
      </c>
      <c r="N368">
        <v>11.427569999999999</v>
      </c>
      <c r="O368">
        <v>-3.03566</v>
      </c>
      <c r="P368">
        <v>0.62905</v>
      </c>
      <c r="Q368">
        <v>-8.76</v>
      </c>
      <c r="R368">
        <v>2.87</v>
      </c>
      <c r="S368">
        <v>0</v>
      </c>
      <c r="T368">
        <v>12.24</v>
      </c>
      <c r="U368">
        <v>-0.68371212121212122</v>
      </c>
      <c r="V368">
        <v>0.98003384094754653</v>
      </c>
      <c r="X368">
        <v>11.125</v>
      </c>
      <c r="Y368">
        <v>-0.74</v>
      </c>
      <c r="Z368">
        <v>-0.21</v>
      </c>
      <c r="AB368">
        <v>-0.12</v>
      </c>
      <c r="AC368">
        <v>-0.11780821917808214</v>
      </c>
      <c r="AD368">
        <v>-2.1182988430829438E-2</v>
      </c>
      <c r="AF368">
        <v>-1.7543859649122855E-2</v>
      </c>
    </row>
    <row r="369" spans="1:32" x14ac:dyDescent="0.35">
      <c r="A369" t="s">
        <v>2</v>
      </c>
      <c r="B369">
        <v>30</v>
      </c>
      <c r="C369">
        <v>100</v>
      </c>
      <c r="D369">
        <v>10000</v>
      </c>
      <c r="E369">
        <v>1</v>
      </c>
      <c r="F369">
        <v>1E-3</v>
      </c>
      <c r="G369">
        <v>0.01</v>
      </c>
      <c r="H369">
        <v>0</v>
      </c>
      <c r="I369">
        <v>-0.1</v>
      </c>
      <c r="J369">
        <v>240</v>
      </c>
      <c r="K369">
        <v>-2</v>
      </c>
      <c r="L369">
        <v>2.4</v>
      </c>
      <c r="M369">
        <v>0.76736000000000004</v>
      </c>
      <c r="N369">
        <v>11.427569999999999</v>
      </c>
      <c r="O369">
        <v>-3.1373000000000002</v>
      </c>
      <c r="P369">
        <v>0.63929999999999998</v>
      </c>
      <c r="Q369">
        <v>-8.93</v>
      </c>
      <c r="R369">
        <v>7.65</v>
      </c>
      <c r="S369">
        <v>0</v>
      </c>
      <c r="T369">
        <v>5.65</v>
      </c>
      <c r="U369">
        <v>-0.69754464285714279</v>
      </c>
      <c r="V369">
        <v>3.0307125307125307</v>
      </c>
      <c r="X369">
        <v>9</v>
      </c>
      <c r="Y369">
        <v>-0.72</v>
      </c>
      <c r="Z369">
        <v>-0.06</v>
      </c>
      <c r="AB369">
        <v>0.67</v>
      </c>
      <c r="AC369">
        <v>-0.17961165048543692</v>
      </c>
      <c r="AD369">
        <v>-9.5482068001863218E-3</v>
      </c>
      <c r="AF369">
        <v>0.1181818181818181</v>
      </c>
    </row>
    <row r="370" spans="1:32" x14ac:dyDescent="0.35">
      <c r="A370" t="s">
        <v>2</v>
      </c>
      <c r="B370">
        <v>30</v>
      </c>
      <c r="C370">
        <v>100</v>
      </c>
      <c r="D370">
        <v>10000</v>
      </c>
      <c r="E370">
        <v>1</v>
      </c>
      <c r="F370">
        <v>1E-3</v>
      </c>
      <c r="G370">
        <v>0.01</v>
      </c>
      <c r="H370">
        <v>0</v>
      </c>
      <c r="I370">
        <v>-0.1</v>
      </c>
      <c r="J370">
        <v>288</v>
      </c>
      <c r="K370">
        <v>5</v>
      </c>
      <c r="L370">
        <v>2.88</v>
      </c>
      <c r="M370">
        <v>0.88492999999999999</v>
      </c>
      <c r="N370">
        <v>11.427569999999999</v>
      </c>
      <c r="O370">
        <v>-3.1572</v>
      </c>
      <c r="P370">
        <v>0.66788999999999998</v>
      </c>
      <c r="Q370">
        <v>-9.8000000000000007</v>
      </c>
      <c r="R370">
        <v>5.47</v>
      </c>
      <c r="S370">
        <v>0</v>
      </c>
      <c r="T370">
        <v>9.19</v>
      </c>
      <c r="U370">
        <v>-0.75979112271540472</v>
      </c>
      <c r="V370">
        <v>1.9834951456310679</v>
      </c>
      <c r="X370">
        <v>12.999999999999998</v>
      </c>
      <c r="Y370">
        <v>-0.38</v>
      </c>
      <c r="Z370">
        <v>-0.72</v>
      </c>
      <c r="AA370">
        <v>0.47</v>
      </c>
      <c r="AB370">
        <v>-0.05</v>
      </c>
      <c r="AC370">
        <v>-9.2741935483871038E-2</v>
      </c>
      <c r="AD370">
        <v>-9.2964071856287425E-2</v>
      </c>
      <c r="AE370">
        <v>8.6653258590440284E-3</v>
      </c>
      <c r="AF370">
        <v>-5.714285714285729E-3</v>
      </c>
    </row>
    <row r="371" spans="1:32" x14ac:dyDescent="0.35">
      <c r="A371" t="s">
        <v>2</v>
      </c>
      <c r="B371">
        <v>30</v>
      </c>
      <c r="C371">
        <v>100</v>
      </c>
      <c r="D371">
        <v>10000</v>
      </c>
      <c r="E371">
        <v>1</v>
      </c>
      <c r="F371">
        <v>1E-3</v>
      </c>
      <c r="G371">
        <v>0.01</v>
      </c>
      <c r="H371">
        <v>0</v>
      </c>
      <c r="I371">
        <v>-0.1</v>
      </c>
      <c r="J371">
        <v>253</v>
      </c>
      <c r="K371">
        <v>4</v>
      </c>
      <c r="L371">
        <v>2.5299999999999998</v>
      </c>
      <c r="M371">
        <v>0.76239000000000001</v>
      </c>
      <c r="N371">
        <v>11.427569999999999</v>
      </c>
      <c r="O371">
        <v>-3.1923900000000001</v>
      </c>
      <c r="P371">
        <v>0.67281999999999997</v>
      </c>
      <c r="Q371">
        <v>-10.220000000000001</v>
      </c>
      <c r="R371">
        <v>2.93</v>
      </c>
      <c r="S371">
        <v>0</v>
      </c>
      <c r="T371">
        <v>13.98</v>
      </c>
      <c r="U371">
        <v>-0.7965825874694874</v>
      </c>
      <c r="V371">
        <v>1.1041292639138238</v>
      </c>
      <c r="X371">
        <v>17.399999999999999</v>
      </c>
      <c r="Y371">
        <v>-0.35</v>
      </c>
      <c r="Z371">
        <v>0.22</v>
      </c>
      <c r="AA371">
        <v>-0.67</v>
      </c>
      <c r="AB371">
        <v>-0.09</v>
      </c>
      <c r="AC371">
        <v>-7.5675675675675749E-2</v>
      </c>
      <c r="AD371">
        <v>3.1880807433514763E-2</v>
      </c>
      <c r="AE371">
        <v>-1</v>
      </c>
      <c r="AF371">
        <v>-1.8633540372670856E-2</v>
      </c>
    </row>
    <row r="372" spans="1:32" x14ac:dyDescent="0.35">
      <c r="A372" t="s">
        <v>2</v>
      </c>
      <c r="B372">
        <v>30</v>
      </c>
      <c r="C372">
        <v>100</v>
      </c>
      <c r="D372">
        <v>10000</v>
      </c>
      <c r="E372">
        <v>1</v>
      </c>
      <c r="F372">
        <v>1E-3</v>
      </c>
      <c r="G372">
        <v>0.01</v>
      </c>
      <c r="H372">
        <v>0</v>
      </c>
      <c r="I372">
        <v>-0.1</v>
      </c>
      <c r="J372">
        <v>261</v>
      </c>
      <c r="K372">
        <v>3</v>
      </c>
      <c r="L372">
        <v>2.61</v>
      </c>
      <c r="M372">
        <v>0.78390000000000004</v>
      </c>
      <c r="N372">
        <v>11.427569999999999</v>
      </c>
      <c r="O372">
        <v>-3.0707100000000001</v>
      </c>
      <c r="P372">
        <v>0.64581</v>
      </c>
      <c r="Q372">
        <v>-11.16</v>
      </c>
      <c r="R372">
        <v>6.06</v>
      </c>
      <c r="S372">
        <v>0</v>
      </c>
      <c r="T372">
        <v>23.81</v>
      </c>
      <c r="U372">
        <v>-0.79695767195767198</v>
      </c>
      <c r="V372">
        <v>1.9440813362381992</v>
      </c>
      <c r="X372">
        <v>20.857142857142858</v>
      </c>
      <c r="Y372">
        <v>-0.31</v>
      </c>
      <c r="Z372">
        <v>0.28000000000000003</v>
      </c>
      <c r="AB372">
        <v>0.24</v>
      </c>
      <c r="AC372">
        <v>-7.3529411764705968E-2</v>
      </c>
      <c r="AD372">
        <v>4.3606364172068354E-2</v>
      </c>
      <c r="AF372">
        <v>3.3898305084745665E-2</v>
      </c>
    </row>
    <row r="373" spans="1:32" x14ac:dyDescent="0.35">
      <c r="A373" t="s">
        <v>2</v>
      </c>
      <c r="B373">
        <v>30</v>
      </c>
      <c r="C373">
        <v>100</v>
      </c>
      <c r="D373">
        <v>10000</v>
      </c>
      <c r="E373">
        <v>1</v>
      </c>
      <c r="F373">
        <v>1E-3</v>
      </c>
      <c r="G373">
        <v>0.01</v>
      </c>
      <c r="H373">
        <v>0</v>
      </c>
      <c r="I373">
        <v>-0.1</v>
      </c>
      <c r="J373">
        <v>256</v>
      </c>
      <c r="K373">
        <v>4</v>
      </c>
      <c r="L373">
        <v>2.56</v>
      </c>
      <c r="M373">
        <v>0.82396999999999998</v>
      </c>
      <c r="N373">
        <v>11.427569999999999</v>
      </c>
      <c r="O373">
        <v>-3.1760000000000002</v>
      </c>
      <c r="P373">
        <v>0.66398000000000001</v>
      </c>
      <c r="Q373">
        <v>-11.8</v>
      </c>
      <c r="R373">
        <v>4.83</v>
      </c>
      <c r="S373">
        <v>0</v>
      </c>
      <c r="T373">
        <v>15.55</v>
      </c>
      <c r="U373">
        <v>-0.8292410714285714</v>
      </c>
      <c r="V373">
        <v>2.0318674314850229</v>
      </c>
      <c r="X373">
        <v>26.999999999999993</v>
      </c>
      <c r="Y373">
        <v>-0.28000000000000003</v>
      </c>
      <c r="Z373">
        <v>-0.73</v>
      </c>
      <c r="AA373">
        <v>0.67</v>
      </c>
      <c r="AB373">
        <v>0.73</v>
      </c>
      <c r="AC373">
        <v>-4.4444444444444557E-2</v>
      </c>
      <c r="AD373">
        <v>-8.9848484848484914E-2</v>
      </c>
      <c r="AE373">
        <v>9.0167144123163533E-3</v>
      </c>
      <c r="AF373">
        <v>0.10135135135135133</v>
      </c>
    </row>
    <row r="374" spans="1:32" x14ac:dyDescent="0.35">
      <c r="A374" t="s">
        <v>2</v>
      </c>
      <c r="B374">
        <v>30</v>
      </c>
      <c r="C374">
        <v>100</v>
      </c>
      <c r="D374">
        <v>10000</v>
      </c>
      <c r="E374">
        <v>1</v>
      </c>
      <c r="F374">
        <v>1E-3</v>
      </c>
      <c r="G374">
        <v>0.01</v>
      </c>
      <c r="H374">
        <v>0</v>
      </c>
      <c r="I374">
        <v>-0.1</v>
      </c>
      <c r="J374">
        <v>264</v>
      </c>
      <c r="K374">
        <v>-2</v>
      </c>
      <c r="L374">
        <v>2.64</v>
      </c>
      <c r="M374">
        <v>0.76331000000000004</v>
      </c>
      <c r="N374">
        <v>11.427569999999999</v>
      </c>
      <c r="O374">
        <v>-3.1798500000000001</v>
      </c>
      <c r="P374">
        <v>0.6714</v>
      </c>
      <c r="Q374">
        <v>-11.49</v>
      </c>
      <c r="R374">
        <v>2.13</v>
      </c>
      <c r="S374">
        <v>0</v>
      </c>
      <c r="T374">
        <v>20.16</v>
      </c>
      <c r="U374">
        <v>-0.88526434195725534</v>
      </c>
      <c r="V374">
        <v>0.93393782383419688</v>
      </c>
      <c r="X374">
        <v>28</v>
      </c>
      <c r="Y374">
        <v>-0.18</v>
      </c>
      <c r="Z374">
        <v>-0.25</v>
      </c>
      <c r="AB374">
        <v>-0.23</v>
      </c>
      <c r="AC374">
        <v>-1.1792452830188609E-2</v>
      </c>
      <c r="AD374">
        <v>-2.9287774572886661E-2</v>
      </c>
      <c r="AF374">
        <v>-2.9411764705882429E-2</v>
      </c>
    </row>
    <row r="375" spans="1:32" x14ac:dyDescent="0.35">
      <c r="A375" t="s">
        <v>2</v>
      </c>
      <c r="B375">
        <v>30</v>
      </c>
      <c r="C375">
        <v>100</v>
      </c>
      <c r="D375">
        <v>10000</v>
      </c>
      <c r="E375">
        <v>1</v>
      </c>
      <c r="F375">
        <v>1E-3</v>
      </c>
      <c r="G375">
        <v>0.01</v>
      </c>
      <c r="H375">
        <v>0</v>
      </c>
      <c r="I375">
        <v>-0.1</v>
      </c>
      <c r="J375">
        <v>297</v>
      </c>
      <c r="K375">
        <v>-11</v>
      </c>
      <c r="L375">
        <v>2.97</v>
      </c>
      <c r="M375">
        <v>0.85479000000000005</v>
      </c>
      <c r="N375">
        <v>11.427569999999999</v>
      </c>
      <c r="O375">
        <v>-3.1920199999999999</v>
      </c>
      <c r="P375">
        <v>0.66469999999999996</v>
      </c>
      <c r="Q375">
        <v>-11.13</v>
      </c>
      <c r="R375">
        <v>3.04</v>
      </c>
      <c r="S375">
        <v>0</v>
      </c>
      <c r="T375">
        <v>30.72</v>
      </c>
      <c r="U375">
        <v>-0.85853658536585364</v>
      </c>
      <c r="V375">
        <v>1.0134141064474256</v>
      </c>
      <c r="X375">
        <v>39.749999999999993</v>
      </c>
      <c r="Y375">
        <v>0.26</v>
      </c>
      <c r="Z375">
        <v>-0.33</v>
      </c>
      <c r="AA375">
        <v>-0.71</v>
      </c>
      <c r="AB375">
        <v>-0.59</v>
      </c>
      <c r="AC375">
        <v>4.1214750542299172E-2</v>
      </c>
      <c r="AD375">
        <v>-5.0224215246636839E-2</v>
      </c>
      <c r="AE375">
        <v>-1</v>
      </c>
      <c r="AF375">
        <v>-0.11304347826086948</v>
      </c>
    </row>
    <row r="376" spans="1:32" x14ac:dyDescent="0.35">
      <c r="A376" t="s">
        <v>2</v>
      </c>
      <c r="B376">
        <v>30</v>
      </c>
      <c r="C376">
        <v>100</v>
      </c>
      <c r="D376">
        <v>10000</v>
      </c>
      <c r="E376">
        <v>1</v>
      </c>
      <c r="F376">
        <v>1E-3</v>
      </c>
      <c r="G376">
        <v>0.01</v>
      </c>
      <c r="H376">
        <v>0</v>
      </c>
      <c r="I376">
        <v>0</v>
      </c>
      <c r="J376">
        <v>138</v>
      </c>
      <c r="K376">
        <v>0</v>
      </c>
      <c r="L376">
        <v>1.38</v>
      </c>
      <c r="M376">
        <v>0.46209</v>
      </c>
      <c r="N376">
        <v>11.427569999999999</v>
      </c>
      <c r="O376">
        <v>-2.9130600000000002</v>
      </c>
      <c r="P376">
        <v>0.58809999999999996</v>
      </c>
      <c r="Q376">
        <v>-9.15</v>
      </c>
      <c r="R376">
        <v>2.93</v>
      </c>
      <c r="S376">
        <v>0.44</v>
      </c>
      <c r="T376">
        <v>-0.16</v>
      </c>
      <c r="U376">
        <v>-1</v>
      </c>
      <c r="V376">
        <v>2.5014005602240901</v>
      </c>
      <c r="W376">
        <v>-1</v>
      </c>
      <c r="Y376">
        <v>-0.62</v>
      </c>
      <c r="Z376">
        <v>-0.28000000000000003</v>
      </c>
      <c r="AA376">
        <v>0.62</v>
      </c>
      <c r="AB376">
        <v>-7.0000000000000007E-2</v>
      </c>
      <c r="AC376">
        <v>-0.23076923076923067</v>
      </c>
      <c r="AD376">
        <v>-3.3560709413369763E-2</v>
      </c>
      <c r="AE376">
        <v>-0.39355715117407336</v>
      </c>
    </row>
    <row r="377" spans="1:32" x14ac:dyDescent="0.35">
      <c r="A377" t="s">
        <v>2</v>
      </c>
      <c r="B377">
        <v>30</v>
      </c>
      <c r="C377">
        <v>100</v>
      </c>
      <c r="D377">
        <v>10000</v>
      </c>
      <c r="E377">
        <v>1</v>
      </c>
      <c r="F377">
        <v>1E-3</v>
      </c>
      <c r="G377">
        <v>0.01</v>
      </c>
      <c r="H377">
        <v>0</v>
      </c>
      <c r="I377">
        <v>0</v>
      </c>
      <c r="J377">
        <v>140</v>
      </c>
      <c r="K377">
        <v>1</v>
      </c>
      <c r="L377">
        <v>1.4</v>
      </c>
      <c r="M377">
        <v>0.52041000000000004</v>
      </c>
      <c r="N377">
        <v>11.427569999999999</v>
      </c>
      <c r="O377">
        <v>-2.91588</v>
      </c>
      <c r="P377">
        <v>0.58862000000000003</v>
      </c>
      <c r="Q377">
        <v>-9.26</v>
      </c>
      <c r="R377">
        <v>-0.4</v>
      </c>
      <c r="S377">
        <v>0.39</v>
      </c>
      <c r="T377">
        <v>-0.12</v>
      </c>
      <c r="U377">
        <v>-1</v>
      </c>
      <c r="V377">
        <v>-0.3864306784660767</v>
      </c>
      <c r="W377">
        <v>-1</v>
      </c>
      <c r="Y377">
        <v>-0.5</v>
      </c>
      <c r="Z377">
        <v>-0.03</v>
      </c>
      <c r="AA377">
        <v>0.41</v>
      </c>
      <c r="AB377">
        <v>-7.0000000000000007E-2</v>
      </c>
      <c r="AC377">
        <v>-7.9999999999999988E-2</v>
      </c>
      <c r="AD377">
        <v>-2.2107590272660228E-3</v>
      </c>
      <c r="AE377">
        <v>-0.22495553204599092</v>
      </c>
    </row>
    <row r="378" spans="1:32" x14ac:dyDescent="0.35">
      <c r="A378" t="s">
        <v>2</v>
      </c>
      <c r="B378">
        <v>30</v>
      </c>
      <c r="C378">
        <v>100</v>
      </c>
      <c r="D378">
        <v>10000</v>
      </c>
      <c r="E378">
        <v>1</v>
      </c>
      <c r="F378">
        <v>1E-3</v>
      </c>
      <c r="G378">
        <v>0.01</v>
      </c>
      <c r="H378">
        <v>0</v>
      </c>
      <c r="I378">
        <v>0</v>
      </c>
      <c r="J378">
        <v>137</v>
      </c>
      <c r="K378">
        <v>0</v>
      </c>
      <c r="L378">
        <v>1.37</v>
      </c>
      <c r="M378">
        <v>0.4582</v>
      </c>
      <c r="N378">
        <v>11.427569999999999</v>
      </c>
      <c r="O378">
        <v>-2.9518499999999999</v>
      </c>
      <c r="P378">
        <v>0.59397999999999995</v>
      </c>
      <c r="Q378">
        <v>-9.66</v>
      </c>
      <c r="R378">
        <v>6.22</v>
      </c>
      <c r="S378">
        <v>0.22</v>
      </c>
      <c r="T378">
        <v>-0.18</v>
      </c>
      <c r="U378">
        <v>-0.98181818181818181</v>
      </c>
      <c r="V378">
        <v>5.5445026178010473</v>
      </c>
      <c r="W378">
        <v>-0.92234983498349832</v>
      </c>
      <c r="Y378">
        <v>-0.48</v>
      </c>
      <c r="Z378">
        <v>-0.11</v>
      </c>
      <c r="AA378">
        <v>-0.64</v>
      </c>
      <c r="AB378">
        <v>0.18</v>
      </c>
      <c r="AC378">
        <v>-0.11538461538461528</v>
      </c>
      <c r="AD378">
        <v>-1.1218985976267521E-2</v>
      </c>
      <c r="AE378">
        <v>0.53139356814701377</v>
      </c>
    </row>
    <row r="379" spans="1:32" x14ac:dyDescent="0.35">
      <c r="A379" t="s">
        <v>2</v>
      </c>
      <c r="B379">
        <v>30</v>
      </c>
      <c r="C379">
        <v>100</v>
      </c>
      <c r="D379">
        <v>10000</v>
      </c>
      <c r="E379">
        <v>1</v>
      </c>
      <c r="F379">
        <v>1E-3</v>
      </c>
      <c r="G379">
        <v>0.01</v>
      </c>
      <c r="H379">
        <v>0</v>
      </c>
      <c r="I379">
        <v>0</v>
      </c>
      <c r="J379">
        <v>140</v>
      </c>
      <c r="K379">
        <v>2</v>
      </c>
      <c r="L379">
        <v>1.4</v>
      </c>
      <c r="M379">
        <v>0.48980000000000001</v>
      </c>
      <c r="N379">
        <v>11.427569999999999</v>
      </c>
      <c r="O379">
        <v>-2.9310100000000001</v>
      </c>
      <c r="P379">
        <v>0.60560999999999998</v>
      </c>
      <c r="Q379">
        <v>-10.49</v>
      </c>
      <c r="R379">
        <v>7.88</v>
      </c>
      <c r="S379">
        <v>-0.12</v>
      </c>
      <c r="T379">
        <v>-0.17</v>
      </c>
      <c r="U379">
        <v>-0.95370370370370372</v>
      </c>
      <c r="V379">
        <v>6.4100418410041833</v>
      </c>
      <c r="W379">
        <v>1.6786250000000003</v>
      </c>
      <c r="Y379">
        <v>-0.44</v>
      </c>
      <c r="Z379">
        <v>-0.31</v>
      </c>
      <c r="AA379">
        <v>0.04</v>
      </c>
      <c r="AB379">
        <v>-7.0000000000000007E-2</v>
      </c>
      <c r="AC379">
        <v>-5.2631578947368411E-2</v>
      </c>
      <c r="AD379">
        <v>-5.4105183503594299E-2</v>
      </c>
      <c r="AE379">
        <v>-1.7519590659362191E-2</v>
      </c>
    </row>
    <row r="380" spans="1:32" x14ac:dyDescent="0.35">
      <c r="A380" t="s">
        <v>2</v>
      </c>
      <c r="B380">
        <v>30</v>
      </c>
      <c r="C380">
        <v>100</v>
      </c>
      <c r="D380">
        <v>10000</v>
      </c>
      <c r="E380">
        <v>1</v>
      </c>
      <c r="F380">
        <v>1E-3</v>
      </c>
      <c r="G380">
        <v>0.01</v>
      </c>
      <c r="H380">
        <v>0</v>
      </c>
      <c r="I380">
        <v>0</v>
      </c>
      <c r="J380">
        <v>144</v>
      </c>
      <c r="K380">
        <v>4</v>
      </c>
      <c r="L380">
        <v>1.44</v>
      </c>
      <c r="M380">
        <v>0.52083000000000002</v>
      </c>
      <c r="N380">
        <v>11.427569999999999</v>
      </c>
      <c r="O380">
        <v>-2.9294099999999998</v>
      </c>
      <c r="P380">
        <v>0.60231000000000001</v>
      </c>
      <c r="Q380">
        <v>-10.72</v>
      </c>
      <c r="R380">
        <v>7.34</v>
      </c>
      <c r="S380">
        <v>-0.5</v>
      </c>
      <c r="T380">
        <v>-0.18</v>
      </c>
      <c r="U380">
        <v>-0.91711229946524064</v>
      </c>
      <c r="V380">
        <v>5.0443686006825939</v>
      </c>
      <c r="W380">
        <v>7.0000000000000009</v>
      </c>
      <c r="Y380">
        <v>-0.34</v>
      </c>
      <c r="Z380">
        <v>-0.04</v>
      </c>
      <c r="AA380">
        <v>0.27</v>
      </c>
      <c r="AB380">
        <v>-0.22</v>
      </c>
      <c r="AC380">
        <v>-2.9197080291970722E-2</v>
      </c>
      <c r="AD380">
        <v>-3.0454644333259583E-3</v>
      </c>
      <c r="AE380">
        <v>-1</v>
      </c>
    </row>
    <row r="381" spans="1:32" x14ac:dyDescent="0.35">
      <c r="A381" t="s">
        <v>2</v>
      </c>
      <c r="B381">
        <v>30</v>
      </c>
      <c r="C381">
        <v>100</v>
      </c>
      <c r="D381">
        <v>10000</v>
      </c>
      <c r="E381">
        <v>1</v>
      </c>
      <c r="F381">
        <v>1E-3</v>
      </c>
      <c r="G381">
        <v>0.01</v>
      </c>
      <c r="H381">
        <v>0</v>
      </c>
      <c r="I381">
        <v>0</v>
      </c>
      <c r="J381">
        <v>147</v>
      </c>
      <c r="K381">
        <v>0</v>
      </c>
      <c r="L381">
        <v>1.47</v>
      </c>
      <c r="M381">
        <v>0.58309</v>
      </c>
      <c r="N381">
        <v>11.427569999999999</v>
      </c>
      <c r="O381">
        <v>-2.8635999999999999</v>
      </c>
      <c r="P381">
        <v>0.58311999999999997</v>
      </c>
      <c r="Q381">
        <v>-9.86</v>
      </c>
      <c r="R381">
        <v>9.58</v>
      </c>
      <c r="S381">
        <v>0</v>
      </c>
      <c r="T381">
        <v>2.31</v>
      </c>
      <c r="U381">
        <v>-0.87474332648870634</v>
      </c>
      <c r="V381">
        <v>5.7767857142857144</v>
      </c>
      <c r="X381">
        <v>4</v>
      </c>
      <c r="Y381">
        <v>-7.0000000000000007E-2</v>
      </c>
      <c r="Z381">
        <v>-7.0000000000000007E-2</v>
      </c>
      <c r="AA381">
        <v>7.0000000000000007E-2</v>
      </c>
      <c r="AD381">
        <v>-3.8259206121473077E-3</v>
      </c>
      <c r="AE381">
        <v>-3.7318654662497897E-4</v>
      </c>
    </row>
    <row r="382" spans="1:32" x14ac:dyDescent="0.35">
      <c r="A382" t="s">
        <v>2</v>
      </c>
      <c r="B382">
        <v>30</v>
      </c>
      <c r="C382">
        <v>100</v>
      </c>
      <c r="D382">
        <v>10000</v>
      </c>
      <c r="E382">
        <v>1</v>
      </c>
      <c r="F382">
        <v>1E-3</v>
      </c>
      <c r="G382">
        <v>0.01</v>
      </c>
      <c r="H382">
        <v>0</v>
      </c>
      <c r="I382">
        <v>0</v>
      </c>
      <c r="J382">
        <v>142</v>
      </c>
      <c r="K382">
        <v>1</v>
      </c>
      <c r="L382">
        <v>1.42</v>
      </c>
      <c r="M382">
        <v>0.54552999999999996</v>
      </c>
      <c r="N382">
        <v>11.427569999999999</v>
      </c>
      <c r="O382">
        <v>-2.8775400000000002</v>
      </c>
      <c r="P382">
        <v>0.58396999999999999</v>
      </c>
      <c r="Q382">
        <v>-9.74</v>
      </c>
      <c r="R382">
        <v>5.7</v>
      </c>
      <c r="S382">
        <v>0</v>
      </c>
      <c r="T382">
        <v>2.93</v>
      </c>
      <c r="U382">
        <v>-0.91549295774647887</v>
      </c>
      <c r="V382">
        <v>3.823444283646888</v>
      </c>
    </row>
    <row r="383" spans="1:32" x14ac:dyDescent="0.35">
      <c r="A383" t="s">
        <v>2</v>
      </c>
      <c r="B383">
        <v>30</v>
      </c>
      <c r="C383">
        <v>100</v>
      </c>
      <c r="D383">
        <v>10000</v>
      </c>
      <c r="E383">
        <v>1</v>
      </c>
      <c r="F383">
        <v>1E-3</v>
      </c>
      <c r="G383">
        <v>0.01</v>
      </c>
      <c r="H383">
        <v>0</v>
      </c>
      <c r="I383">
        <v>0</v>
      </c>
      <c r="J383">
        <v>139</v>
      </c>
      <c r="K383">
        <v>2</v>
      </c>
      <c r="L383">
        <v>1.39</v>
      </c>
      <c r="M383">
        <v>0.44511000000000001</v>
      </c>
      <c r="N383">
        <v>11.427569999999999</v>
      </c>
      <c r="O383">
        <v>-2.9336799999999998</v>
      </c>
      <c r="P383">
        <v>0.58930000000000005</v>
      </c>
      <c r="Q383">
        <v>-10.79</v>
      </c>
      <c r="R383">
        <v>7.85</v>
      </c>
      <c r="S383">
        <v>0</v>
      </c>
      <c r="T383">
        <v>-0.31</v>
      </c>
      <c r="U383">
        <v>-0.89227166276346603</v>
      </c>
      <c r="V383">
        <v>4.6652719665271967</v>
      </c>
    </row>
    <row r="384" spans="1:32" x14ac:dyDescent="0.35">
      <c r="A384" t="s">
        <v>2</v>
      </c>
      <c r="B384">
        <v>30</v>
      </c>
      <c r="C384">
        <v>100</v>
      </c>
      <c r="D384">
        <v>10000</v>
      </c>
      <c r="E384">
        <v>1</v>
      </c>
      <c r="F384">
        <v>1E-3</v>
      </c>
      <c r="G384">
        <v>0.01</v>
      </c>
      <c r="H384">
        <v>0</v>
      </c>
      <c r="I384">
        <v>0</v>
      </c>
      <c r="J384">
        <v>141</v>
      </c>
      <c r="K384">
        <v>6</v>
      </c>
      <c r="L384">
        <v>1.41</v>
      </c>
      <c r="M384">
        <v>0.52310999999999996</v>
      </c>
      <c r="N384">
        <v>11.427569999999999</v>
      </c>
      <c r="O384">
        <v>-2.9447299999999998</v>
      </c>
      <c r="P384">
        <v>0.60187999999999997</v>
      </c>
      <c r="Q384">
        <v>-9.94</v>
      </c>
      <c r="R384">
        <v>7.9</v>
      </c>
      <c r="S384">
        <v>0</v>
      </c>
      <c r="T384">
        <v>3.96</v>
      </c>
      <c r="U384">
        <v>-0.93048128342245995</v>
      </c>
      <c r="V384">
        <v>5.5747508305647839</v>
      </c>
    </row>
    <row r="385" spans="1:32" x14ac:dyDescent="0.35">
      <c r="A385" t="s">
        <v>2</v>
      </c>
      <c r="B385">
        <v>30</v>
      </c>
      <c r="C385">
        <v>100</v>
      </c>
      <c r="D385">
        <v>10000</v>
      </c>
      <c r="E385">
        <v>1</v>
      </c>
      <c r="F385">
        <v>1E-3</v>
      </c>
      <c r="G385">
        <v>0.01</v>
      </c>
      <c r="H385">
        <v>0</v>
      </c>
      <c r="I385">
        <v>0</v>
      </c>
      <c r="J385">
        <v>141</v>
      </c>
      <c r="K385">
        <v>2</v>
      </c>
      <c r="L385">
        <v>1.41</v>
      </c>
      <c r="M385">
        <v>0.51305000000000001</v>
      </c>
      <c r="N385">
        <v>11.427569999999999</v>
      </c>
      <c r="O385">
        <v>-2.9261699999999999</v>
      </c>
      <c r="P385">
        <v>0.59535000000000005</v>
      </c>
      <c r="Q385">
        <v>-9.06</v>
      </c>
      <c r="R385">
        <v>4.99</v>
      </c>
      <c r="S385">
        <v>0</v>
      </c>
      <c r="T385">
        <v>-0.27</v>
      </c>
      <c r="U385">
        <v>-0.89150943396226412</v>
      </c>
      <c r="V385">
        <v>3.3645251396648046</v>
      </c>
      <c r="Y385">
        <v>7.0000000000000007E-2</v>
      </c>
      <c r="Z385">
        <v>7.0000000000000007E-2</v>
      </c>
      <c r="AA385">
        <v>-7.0000000000000007E-2</v>
      </c>
      <c r="AD385">
        <v>1.1305822498586312E-3</v>
      </c>
      <c r="AE385">
        <v>3.5592188451271985E-3</v>
      </c>
    </row>
    <row r="386" spans="1:32" x14ac:dyDescent="0.35">
      <c r="A386" t="s">
        <v>2</v>
      </c>
      <c r="B386">
        <v>30</v>
      </c>
      <c r="C386">
        <v>100</v>
      </c>
      <c r="D386">
        <v>10000</v>
      </c>
      <c r="E386">
        <v>1</v>
      </c>
      <c r="F386">
        <v>1E-3</v>
      </c>
      <c r="G386">
        <v>0.01</v>
      </c>
      <c r="H386">
        <v>0</v>
      </c>
      <c r="I386">
        <v>0.1</v>
      </c>
      <c r="J386">
        <v>131</v>
      </c>
      <c r="K386">
        <v>1</v>
      </c>
      <c r="L386">
        <v>1.31</v>
      </c>
      <c r="M386">
        <v>0.40789999999999998</v>
      </c>
      <c r="N386">
        <v>11.427569999999999</v>
      </c>
      <c r="O386">
        <v>-2.4912299999999998</v>
      </c>
      <c r="P386">
        <v>0.50658000000000003</v>
      </c>
      <c r="Q386">
        <v>-9.18</v>
      </c>
      <c r="R386">
        <v>0.15</v>
      </c>
      <c r="S386">
        <v>0.4</v>
      </c>
      <c r="T386">
        <v>-0.16</v>
      </c>
      <c r="U386">
        <v>-1</v>
      </c>
      <c r="V386">
        <v>0.13623978201634879</v>
      </c>
      <c r="W386">
        <v>-1</v>
      </c>
      <c r="Y386">
        <v>-0.76</v>
      </c>
      <c r="Z386">
        <v>-0.61</v>
      </c>
      <c r="AA386">
        <v>0.76</v>
      </c>
      <c r="AC386">
        <v>-1</v>
      </c>
      <c r="AD386">
        <v>-0.16857855361596</v>
      </c>
      <c r="AE386">
        <v>-1</v>
      </c>
    </row>
    <row r="387" spans="1:32" x14ac:dyDescent="0.35">
      <c r="A387" t="s">
        <v>2</v>
      </c>
      <c r="B387">
        <v>30</v>
      </c>
      <c r="C387">
        <v>100</v>
      </c>
      <c r="D387">
        <v>10000</v>
      </c>
      <c r="E387">
        <v>1</v>
      </c>
      <c r="F387">
        <v>1E-3</v>
      </c>
      <c r="G387">
        <v>0.01</v>
      </c>
      <c r="H387">
        <v>0</v>
      </c>
      <c r="I387">
        <v>0.1</v>
      </c>
      <c r="J387">
        <v>129</v>
      </c>
      <c r="K387">
        <v>-3</v>
      </c>
      <c r="L387">
        <v>1.29</v>
      </c>
      <c r="M387">
        <v>0.39661000000000002</v>
      </c>
      <c r="N387">
        <v>11.427569999999999</v>
      </c>
      <c r="O387">
        <v>-2.5158</v>
      </c>
      <c r="P387">
        <v>0.51346000000000003</v>
      </c>
      <c r="Q387">
        <v>-10.66</v>
      </c>
      <c r="R387">
        <v>1.71</v>
      </c>
      <c r="S387">
        <v>0.43</v>
      </c>
      <c r="T387">
        <v>-0.18</v>
      </c>
      <c r="U387">
        <v>-1</v>
      </c>
      <c r="V387">
        <v>1.6277602523659307</v>
      </c>
      <c r="W387">
        <v>-1</v>
      </c>
      <c r="Y387">
        <v>-0.68</v>
      </c>
      <c r="Z387">
        <v>-0.25</v>
      </c>
      <c r="AA387">
        <v>0.69</v>
      </c>
      <c r="AB387">
        <v>-0.1</v>
      </c>
      <c r="AC387">
        <v>-0.23076923076923067</v>
      </c>
      <c r="AD387">
        <v>-3.6683107274969075E-2</v>
      </c>
      <c r="AE387">
        <v>-0.42791762013729978</v>
      </c>
    </row>
    <row r="388" spans="1:32" x14ac:dyDescent="0.35">
      <c r="A388" t="s">
        <v>2</v>
      </c>
      <c r="B388">
        <v>30</v>
      </c>
      <c r="C388">
        <v>100</v>
      </c>
      <c r="D388">
        <v>10000</v>
      </c>
      <c r="E388">
        <v>1</v>
      </c>
      <c r="F388">
        <v>1E-3</v>
      </c>
      <c r="G388">
        <v>0.01</v>
      </c>
      <c r="H388">
        <v>0</v>
      </c>
      <c r="I388">
        <v>0.1</v>
      </c>
      <c r="J388">
        <v>132</v>
      </c>
      <c r="K388">
        <v>-1</v>
      </c>
      <c r="L388">
        <v>1.32</v>
      </c>
      <c r="M388">
        <v>0.45913999999999999</v>
      </c>
      <c r="N388">
        <v>11.427569999999999</v>
      </c>
      <c r="O388">
        <v>-2.46489</v>
      </c>
      <c r="P388">
        <v>0.50424999999999998</v>
      </c>
      <c r="Q388">
        <v>-9.6300000000000008</v>
      </c>
      <c r="R388">
        <v>6.17</v>
      </c>
      <c r="S388">
        <v>0.23</v>
      </c>
      <c r="T388">
        <v>-0.16</v>
      </c>
      <c r="U388">
        <v>-0.98181818181818181</v>
      </c>
      <c r="V388">
        <v>5.5789473684210531</v>
      </c>
      <c r="W388">
        <v>-0.92386844591708628</v>
      </c>
      <c r="Y388">
        <v>-0.46</v>
      </c>
      <c r="Z388">
        <v>0.11</v>
      </c>
      <c r="AA388">
        <v>-0.11</v>
      </c>
      <c r="AB388">
        <v>-0.12</v>
      </c>
      <c r="AC388">
        <v>-5.2631578947368411E-2</v>
      </c>
      <c r="AD388">
        <v>6.7226890756301233E-3</v>
      </c>
      <c r="AE388">
        <v>6.4962726304579277E-2</v>
      </c>
    </row>
    <row r="389" spans="1:32" x14ac:dyDescent="0.35">
      <c r="A389" t="s">
        <v>2</v>
      </c>
      <c r="B389">
        <v>30</v>
      </c>
      <c r="C389">
        <v>100</v>
      </c>
      <c r="D389">
        <v>10000</v>
      </c>
      <c r="E389">
        <v>1</v>
      </c>
      <c r="F389">
        <v>1E-3</v>
      </c>
      <c r="G389">
        <v>0.01</v>
      </c>
      <c r="H389">
        <v>0</v>
      </c>
      <c r="I389">
        <v>0.1</v>
      </c>
      <c r="J389">
        <v>130</v>
      </c>
      <c r="K389">
        <v>0</v>
      </c>
      <c r="L389">
        <v>1.3</v>
      </c>
      <c r="M389">
        <v>0.47337000000000001</v>
      </c>
      <c r="N389">
        <v>11.427569999999999</v>
      </c>
      <c r="O389">
        <v>-2.4496799999999999</v>
      </c>
      <c r="P389">
        <v>0.50351000000000001</v>
      </c>
      <c r="Q389">
        <v>-9.3699999999999992</v>
      </c>
      <c r="R389">
        <v>5.14</v>
      </c>
      <c r="S389">
        <v>0.21</v>
      </c>
      <c r="T389">
        <v>-0.19</v>
      </c>
      <c r="U389">
        <v>-0.98175182481751821</v>
      </c>
      <c r="V389">
        <v>4.7443609022556394</v>
      </c>
      <c r="W389">
        <v>-0.89741174829077719</v>
      </c>
      <c r="Y389">
        <v>-0.43</v>
      </c>
      <c r="Z389">
        <v>-0.23</v>
      </c>
      <c r="AA389">
        <v>0.44</v>
      </c>
      <c r="AB389">
        <v>-0.14000000000000001</v>
      </c>
      <c r="AC389">
        <v>-6.122448979591831E-2</v>
      </c>
      <c r="AD389">
        <v>-2.7298850574712652E-2</v>
      </c>
      <c r="AE389">
        <v>-0.24797518330513252</v>
      </c>
    </row>
    <row r="390" spans="1:32" x14ac:dyDescent="0.35">
      <c r="A390" t="s">
        <v>2</v>
      </c>
      <c r="B390">
        <v>30</v>
      </c>
      <c r="C390">
        <v>100</v>
      </c>
      <c r="D390">
        <v>10000</v>
      </c>
      <c r="E390">
        <v>1</v>
      </c>
      <c r="F390">
        <v>1E-3</v>
      </c>
      <c r="G390">
        <v>0.01</v>
      </c>
      <c r="H390">
        <v>0</v>
      </c>
      <c r="I390">
        <v>0.1</v>
      </c>
      <c r="J390">
        <v>130</v>
      </c>
      <c r="K390">
        <v>-6</v>
      </c>
      <c r="L390">
        <v>1.3</v>
      </c>
      <c r="M390">
        <v>0.42603999999999997</v>
      </c>
      <c r="N390">
        <v>11.427569999999999</v>
      </c>
      <c r="O390">
        <v>-2.4920100000000001</v>
      </c>
      <c r="P390">
        <v>0.50405</v>
      </c>
      <c r="Q390">
        <v>-9.7100000000000009</v>
      </c>
      <c r="R390">
        <v>5.8</v>
      </c>
      <c r="S390">
        <v>7.0000000000000007E-2</v>
      </c>
      <c r="T390">
        <v>-0.2</v>
      </c>
      <c r="U390">
        <v>-0.96894409937888204</v>
      </c>
      <c r="V390">
        <v>4.4705882352941178</v>
      </c>
      <c r="W390">
        <v>-0.60211357270180799</v>
      </c>
      <c r="Z390">
        <v>-7.0000000000000007E-2</v>
      </c>
      <c r="AD390">
        <v>-1.1983223487117547E-3</v>
      </c>
    </row>
    <row r="391" spans="1:32" x14ac:dyDescent="0.35">
      <c r="A391" t="s">
        <v>2</v>
      </c>
      <c r="B391">
        <v>30</v>
      </c>
      <c r="C391">
        <v>100</v>
      </c>
      <c r="D391">
        <v>10000</v>
      </c>
      <c r="E391">
        <v>1</v>
      </c>
      <c r="F391">
        <v>1E-3</v>
      </c>
      <c r="G391">
        <v>0.01</v>
      </c>
      <c r="H391">
        <v>0</v>
      </c>
      <c r="I391">
        <v>0.1</v>
      </c>
      <c r="J391">
        <v>129</v>
      </c>
      <c r="K391">
        <v>4</v>
      </c>
      <c r="L391">
        <v>1.29</v>
      </c>
      <c r="M391">
        <v>0.38458999999999999</v>
      </c>
      <c r="N391">
        <v>11.427569999999999</v>
      </c>
      <c r="O391">
        <v>-2.5127999999999999</v>
      </c>
      <c r="P391">
        <v>0.50741999999999998</v>
      </c>
      <c r="Q391">
        <v>-9.7200000000000006</v>
      </c>
      <c r="R391">
        <v>7.03</v>
      </c>
      <c r="S391">
        <v>0.05</v>
      </c>
      <c r="T391">
        <v>-0.2</v>
      </c>
      <c r="U391">
        <v>-0.95297805642633227</v>
      </c>
      <c r="V391">
        <v>5.3259109311740893</v>
      </c>
      <c r="W391">
        <v>-0.33034374999999999</v>
      </c>
    </row>
    <row r="392" spans="1:32" x14ac:dyDescent="0.35">
      <c r="A392" t="s">
        <v>2</v>
      </c>
      <c r="B392">
        <v>30</v>
      </c>
      <c r="C392">
        <v>100</v>
      </c>
      <c r="D392">
        <v>10000</v>
      </c>
      <c r="E392">
        <v>1</v>
      </c>
      <c r="F392">
        <v>1E-3</v>
      </c>
      <c r="G392">
        <v>0.01</v>
      </c>
      <c r="H392">
        <v>0</v>
      </c>
      <c r="I392">
        <v>0.1</v>
      </c>
      <c r="J392">
        <v>131</v>
      </c>
      <c r="K392">
        <v>-3</v>
      </c>
      <c r="L392">
        <v>1.31</v>
      </c>
      <c r="M392">
        <v>0.39624999999999999</v>
      </c>
      <c r="N392">
        <v>11.427569999999999</v>
      </c>
      <c r="O392">
        <v>-2.5091299999999999</v>
      </c>
      <c r="P392">
        <v>0.50678000000000001</v>
      </c>
      <c r="Q392">
        <v>-8.64</v>
      </c>
      <c r="R392">
        <v>4.5999999999999996</v>
      </c>
      <c r="S392">
        <v>0.03</v>
      </c>
      <c r="T392">
        <v>-0.17</v>
      </c>
      <c r="U392">
        <v>-0.953125</v>
      </c>
      <c r="V392">
        <v>3.7063655030800819</v>
      </c>
      <c r="W392">
        <v>-0.20747808720736716</v>
      </c>
      <c r="Z392">
        <v>7.0000000000000007E-2</v>
      </c>
      <c r="AD392">
        <v>5.649717514124063E-4</v>
      </c>
    </row>
    <row r="393" spans="1:32" x14ac:dyDescent="0.35">
      <c r="A393" t="s">
        <v>2</v>
      </c>
      <c r="B393">
        <v>30</v>
      </c>
      <c r="C393">
        <v>100</v>
      </c>
      <c r="D393">
        <v>10000</v>
      </c>
      <c r="E393">
        <v>1</v>
      </c>
      <c r="F393">
        <v>1E-3</v>
      </c>
      <c r="G393">
        <v>0.01</v>
      </c>
      <c r="H393">
        <v>0</v>
      </c>
      <c r="I393">
        <v>0.1</v>
      </c>
      <c r="J393">
        <v>132</v>
      </c>
      <c r="K393">
        <v>2</v>
      </c>
      <c r="L393">
        <v>1.32</v>
      </c>
      <c r="M393">
        <v>0.42470000000000002</v>
      </c>
      <c r="N393">
        <v>11.427569999999999</v>
      </c>
      <c r="O393">
        <v>-2.45478</v>
      </c>
      <c r="P393">
        <v>0.50224000000000002</v>
      </c>
      <c r="Q393">
        <v>-10.39</v>
      </c>
      <c r="R393">
        <v>9.41</v>
      </c>
      <c r="S393">
        <v>-0.06</v>
      </c>
      <c r="T393">
        <v>-0.19</v>
      </c>
      <c r="U393">
        <v>-0.9538461538461539</v>
      </c>
      <c r="V393">
        <v>7.2964601769911495</v>
      </c>
      <c r="W393">
        <v>0.52162181353404813</v>
      </c>
    </row>
    <row r="394" spans="1:32" x14ac:dyDescent="0.35">
      <c r="A394" t="s">
        <v>2</v>
      </c>
      <c r="B394">
        <v>30</v>
      </c>
      <c r="C394">
        <v>100</v>
      </c>
      <c r="D394">
        <v>10000</v>
      </c>
      <c r="E394">
        <v>1</v>
      </c>
      <c r="F394">
        <v>1E-3</v>
      </c>
      <c r="G394">
        <v>0.01</v>
      </c>
      <c r="H394">
        <v>0</v>
      </c>
      <c r="I394">
        <v>0.1</v>
      </c>
      <c r="J394">
        <v>129</v>
      </c>
      <c r="K394">
        <v>-1</v>
      </c>
      <c r="L394">
        <v>1.29</v>
      </c>
      <c r="M394">
        <v>0.39661000000000002</v>
      </c>
      <c r="N394">
        <v>11.427569999999999</v>
      </c>
      <c r="O394">
        <v>-2.4956399999999999</v>
      </c>
      <c r="P394">
        <v>0.50461999999999996</v>
      </c>
      <c r="Q394">
        <v>-9.1</v>
      </c>
      <c r="R394">
        <v>5.77</v>
      </c>
      <c r="S394">
        <v>0</v>
      </c>
      <c r="T394">
        <v>-0.24</v>
      </c>
      <c r="U394">
        <v>-0.93048128342245995</v>
      </c>
      <c r="V394">
        <v>4.2539130434782617</v>
      </c>
      <c r="Y394">
        <v>7.0000000000000007E-2</v>
      </c>
      <c r="Z394">
        <v>0.1</v>
      </c>
      <c r="AA394">
        <v>-7.0000000000000007E-2</v>
      </c>
      <c r="AD394">
        <v>1.4790164540581195E-3</v>
      </c>
      <c r="AE394">
        <v>3.0928696815180445E-3</v>
      </c>
    </row>
    <row r="395" spans="1:32" x14ac:dyDescent="0.35">
      <c r="A395" t="s">
        <v>2</v>
      </c>
      <c r="B395">
        <v>30</v>
      </c>
      <c r="C395">
        <v>100</v>
      </c>
      <c r="D395">
        <v>10000</v>
      </c>
      <c r="E395">
        <v>1</v>
      </c>
      <c r="F395">
        <v>1E-3</v>
      </c>
      <c r="G395">
        <v>0.01</v>
      </c>
      <c r="H395">
        <v>0</v>
      </c>
      <c r="I395">
        <v>0.1</v>
      </c>
      <c r="J395">
        <v>133</v>
      </c>
      <c r="K395">
        <v>4</v>
      </c>
      <c r="L395">
        <v>1.33</v>
      </c>
      <c r="M395">
        <v>0.49747999999999998</v>
      </c>
      <c r="N395">
        <v>11.427569999999999</v>
      </c>
      <c r="O395">
        <v>-2.4906600000000001</v>
      </c>
      <c r="P395">
        <v>0.50927</v>
      </c>
      <c r="Q395">
        <v>-9.65</v>
      </c>
      <c r="R395">
        <v>6.76</v>
      </c>
      <c r="S395">
        <v>0</v>
      </c>
      <c r="T395">
        <v>-0.32</v>
      </c>
      <c r="U395">
        <v>-0.88501026694045182</v>
      </c>
      <c r="V395">
        <v>4.3552465233881161</v>
      </c>
      <c r="Y395">
        <v>0.1</v>
      </c>
      <c r="Z395">
        <v>7.0000000000000007E-2</v>
      </c>
      <c r="AA395">
        <v>-0.1</v>
      </c>
      <c r="AD395">
        <v>2.6737967914437413E-3</v>
      </c>
      <c r="AE395">
        <v>7.1438642665790355E-3</v>
      </c>
    </row>
    <row r="396" spans="1:32" x14ac:dyDescent="0.35">
      <c r="A396" t="s">
        <v>2</v>
      </c>
      <c r="B396">
        <v>30</v>
      </c>
      <c r="C396">
        <v>100</v>
      </c>
      <c r="D396">
        <v>10000</v>
      </c>
      <c r="E396">
        <v>1</v>
      </c>
      <c r="F396">
        <v>1E-3</v>
      </c>
      <c r="G396">
        <v>0.01</v>
      </c>
      <c r="H396">
        <v>0.3</v>
      </c>
      <c r="I396">
        <v>-0.1</v>
      </c>
      <c r="J396">
        <v>291</v>
      </c>
      <c r="K396">
        <v>10</v>
      </c>
      <c r="L396">
        <v>2.91</v>
      </c>
      <c r="M396">
        <v>0.81718000000000002</v>
      </c>
      <c r="N396">
        <v>11.427569999999999</v>
      </c>
      <c r="O396">
        <v>-3.0907</v>
      </c>
      <c r="P396">
        <v>0.63444999999999996</v>
      </c>
      <c r="Q396">
        <v>-11.52</v>
      </c>
      <c r="R396">
        <v>3.22</v>
      </c>
      <c r="S396">
        <v>-13.36</v>
      </c>
      <c r="T396">
        <v>23.09</v>
      </c>
      <c r="U396">
        <v>-0.76672694394213392</v>
      </c>
      <c r="V396">
        <v>0.91819464033850506</v>
      </c>
      <c r="W396">
        <v>-8.0397691099698659E-2</v>
      </c>
      <c r="X396">
        <v>16.117647058823525</v>
      </c>
      <c r="Y396">
        <v>-0.84</v>
      </c>
      <c r="Z396">
        <v>-0.89</v>
      </c>
      <c r="AA396">
        <v>0.36</v>
      </c>
      <c r="AB396">
        <v>0.44</v>
      </c>
      <c r="AC396">
        <v>-0.17987152034261233</v>
      </c>
      <c r="AD396">
        <v>-0.12011779293242396</v>
      </c>
      <c r="AE396">
        <v>9.2372396177390331E-3</v>
      </c>
      <c r="AF396">
        <v>5.6034482758620649E-2</v>
      </c>
    </row>
    <row r="397" spans="1:32" x14ac:dyDescent="0.35">
      <c r="A397" t="s">
        <v>2</v>
      </c>
      <c r="B397">
        <v>30</v>
      </c>
      <c r="C397">
        <v>100</v>
      </c>
      <c r="D397">
        <v>10000</v>
      </c>
      <c r="E397">
        <v>1</v>
      </c>
      <c r="F397">
        <v>1E-3</v>
      </c>
      <c r="G397">
        <v>0.01</v>
      </c>
      <c r="H397">
        <v>0.3</v>
      </c>
      <c r="I397">
        <v>-0.1</v>
      </c>
      <c r="J397">
        <v>283</v>
      </c>
      <c r="K397">
        <v>12</v>
      </c>
      <c r="L397">
        <v>2.83</v>
      </c>
      <c r="M397">
        <v>0.84655999999999998</v>
      </c>
      <c r="N397">
        <v>11.427569999999999</v>
      </c>
      <c r="O397">
        <v>-3.1665999999999999</v>
      </c>
      <c r="P397">
        <v>0.65295999999999998</v>
      </c>
      <c r="Q397">
        <v>-10.81</v>
      </c>
      <c r="R397">
        <v>2.4300000000000002</v>
      </c>
      <c r="S397">
        <v>-17.010000000000002</v>
      </c>
      <c r="T397">
        <v>25.58</v>
      </c>
      <c r="U397">
        <v>-0.85851063829787244</v>
      </c>
      <c r="V397">
        <v>0.74473975636766354</v>
      </c>
      <c r="W397">
        <v>-6.9247952345495176E-2</v>
      </c>
      <c r="X397">
        <v>22.000000000000004</v>
      </c>
      <c r="Y397">
        <v>-0.77</v>
      </c>
      <c r="Z397">
        <v>0.06</v>
      </c>
      <c r="AA397">
        <v>0.66</v>
      </c>
      <c r="AB397">
        <v>7.0000000000000007E-2</v>
      </c>
      <c r="AC397">
        <v>-0.1008547008547009</v>
      </c>
      <c r="AD397">
        <v>5.9541097879755112E-3</v>
      </c>
      <c r="AE397">
        <v>8.9290218433133485E-3</v>
      </c>
      <c r="AF397">
        <v>1.0989010989011018E-2</v>
      </c>
    </row>
    <row r="398" spans="1:32" x14ac:dyDescent="0.35">
      <c r="A398" t="s">
        <v>2</v>
      </c>
      <c r="B398">
        <v>30</v>
      </c>
      <c r="C398">
        <v>100</v>
      </c>
      <c r="D398">
        <v>10000</v>
      </c>
      <c r="E398">
        <v>1</v>
      </c>
      <c r="F398">
        <v>1E-3</v>
      </c>
      <c r="G398">
        <v>0.01</v>
      </c>
      <c r="H398">
        <v>0.3</v>
      </c>
      <c r="I398">
        <v>-0.1</v>
      </c>
      <c r="J398">
        <v>280</v>
      </c>
      <c r="K398">
        <v>4</v>
      </c>
      <c r="L398">
        <v>2.8</v>
      </c>
      <c r="M398">
        <v>0.85968999999999995</v>
      </c>
      <c r="N398">
        <v>11.427569999999999</v>
      </c>
      <c r="O398">
        <v>-3.06087</v>
      </c>
      <c r="P398">
        <v>0.64327999999999996</v>
      </c>
      <c r="Q398">
        <v>-13.14</v>
      </c>
      <c r="R398">
        <v>3.43</v>
      </c>
      <c r="S398">
        <v>0</v>
      </c>
      <c r="T398">
        <v>34.69</v>
      </c>
      <c r="U398">
        <v>-0.8721804511278195</v>
      </c>
      <c r="V398">
        <v>1.1225890813991501</v>
      </c>
      <c r="X398">
        <v>29.624999999999993</v>
      </c>
      <c r="Y398">
        <v>-0.72</v>
      </c>
      <c r="Z398">
        <v>-0.66</v>
      </c>
      <c r="AB398">
        <v>0.52</v>
      </c>
      <c r="AC398">
        <v>-8.333333333333337E-2</v>
      </c>
      <c r="AD398">
        <v>-0.25725929699439642</v>
      </c>
      <c r="AF398">
        <v>8.1967213114754134E-2</v>
      </c>
    </row>
    <row r="399" spans="1:32" x14ac:dyDescent="0.35">
      <c r="A399" t="s">
        <v>2</v>
      </c>
      <c r="B399">
        <v>30</v>
      </c>
      <c r="C399">
        <v>100</v>
      </c>
      <c r="D399">
        <v>10000</v>
      </c>
      <c r="E399">
        <v>1</v>
      </c>
      <c r="F399">
        <v>1E-3</v>
      </c>
      <c r="G399">
        <v>0.01</v>
      </c>
      <c r="H399">
        <v>0.3</v>
      </c>
      <c r="I399">
        <v>-0.1</v>
      </c>
      <c r="J399">
        <v>264</v>
      </c>
      <c r="K399">
        <v>0</v>
      </c>
      <c r="L399">
        <v>2.64</v>
      </c>
      <c r="M399">
        <v>0.82071000000000005</v>
      </c>
      <c r="N399">
        <v>11.427569999999999</v>
      </c>
      <c r="O399">
        <v>-3.1934399999999998</v>
      </c>
      <c r="P399">
        <v>0.67037000000000002</v>
      </c>
      <c r="Q399">
        <v>-9.41</v>
      </c>
      <c r="R399">
        <v>4.93</v>
      </c>
      <c r="S399">
        <v>0</v>
      </c>
      <c r="T399">
        <v>5.18</v>
      </c>
      <c r="U399">
        <v>-0.76337448559670784</v>
      </c>
      <c r="V399">
        <v>2.0028264556246467</v>
      </c>
      <c r="X399">
        <v>7.6666666666666661</v>
      </c>
      <c r="Y399">
        <v>-0.68</v>
      </c>
      <c r="Z399">
        <v>-0.15</v>
      </c>
      <c r="AA399">
        <v>0.34</v>
      </c>
      <c r="AB399">
        <v>0.01</v>
      </c>
      <c r="AC399">
        <v>-0.11884057971014486</v>
      </c>
      <c r="AD399">
        <v>-1.2123661345726336E-2</v>
      </c>
      <c r="AE399">
        <v>8.648421837848027E-3</v>
      </c>
      <c r="AF399">
        <v>3.8461538461538563E-3</v>
      </c>
    </row>
    <row r="400" spans="1:32" x14ac:dyDescent="0.35">
      <c r="A400" t="s">
        <v>2</v>
      </c>
      <c r="B400">
        <v>30</v>
      </c>
      <c r="C400">
        <v>100</v>
      </c>
      <c r="D400">
        <v>10000</v>
      </c>
      <c r="E400">
        <v>1</v>
      </c>
      <c r="F400">
        <v>1E-3</v>
      </c>
      <c r="G400">
        <v>0.01</v>
      </c>
      <c r="H400">
        <v>0.3</v>
      </c>
      <c r="I400">
        <v>-0.1</v>
      </c>
      <c r="J400">
        <v>274</v>
      </c>
      <c r="K400">
        <v>1</v>
      </c>
      <c r="L400">
        <v>2.74</v>
      </c>
      <c r="M400">
        <v>0.80452000000000001</v>
      </c>
      <c r="N400">
        <v>11.427569999999999</v>
      </c>
      <c r="O400">
        <v>-3.1578499999999998</v>
      </c>
      <c r="P400">
        <v>0.66003000000000001</v>
      </c>
      <c r="Q400">
        <v>-9.69</v>
      </c>
      <c r="R400">
        <v>1.96</v>
      </c>
      <c r="S400">
        <v>0</v>
      </c>
      <c r="T400">
        <v>14.31</v>
      </c>
      <c r="U400">
        <v>-0.64010624169986718</v>
      </c>
      <c r="V400">
        <v>0.60345435318998952</v>
      </c>
      <c r="X400">
        <v>12.857142857142859</v>
      </c>
      <c r="Y400">
        <v>-0.62</v>
      </c>
      <c r="Z400">
        <v>-0.05</v>
      </c>
      <c r="AB400">
        <v>-0.37</v>
      </c>
      <c r="AC400">
        <v>-0.10133333333333326</v>
      </c>
      <c r="AD400">
        <v>-6.2222222222222765E-3</v>
      </c>
      <c r="AF400">
        <v>-7.0422535211267637E-2</v>
      </c>
    </row>
    <row r="401" spans="1:32" x14ac:dyDescent="0.35">
      <c r="A401" t="s">
        <v>2</v>
      </c>
      <c r="B401">
        <v>30</v>
      </c>
      <c r="C401">
        <v>100</v>
      </c>
      <c r="D401">
        <v>10000</v>
      </c>
      <c r="E401">
        <v>1</v>
      </c>
      <c r="F401">
        <v>1E-3</v>
      </c>
      <c r="G401">
        <v>0.01</v>
      </c>
      <c r="H401">
        <v>0.3</v>
      </c>
      <c r="I401">
        <v>-0.1</v>
      </c>
      <c r="J401">
        <v>253</v>
      </c>
      <c r="K401">
        <v>-4</v>
      </c>
      <c r="L401">
        <v>2.5299999999999998</v>
      </c>
      <c r="M401">
        <v>0.80301</v>
      </c>
      <c r="N401">
        <v>11.427569999999999</v>
      </c>
      <c r="O401">
        <v>-3.2328000000000001</v>
      </c>
      <c r="P401">
        <v>0.70109999999999995</v>
      </c>
      <c r="Q401">
        <v>-8.09</v>
      </c>
      <c r="R401">
        <v>1.1599999999999999</v>
      </c>
      <c r="S401">
        <v>0</v>
      </c>
      <c r="T401">
        <v>10.130000000000001</v>
      </c>
      <c r="U401">
        <v>-0.66958041958041958</v>
      </c>
      <c r="V401">
        <v>0.43947244465379187</v>
      </c>
      <c r="X401">
        <v>14.249999999999998</v>
      </c>
      <c r="Y401">
        <v>-0.54</v>
      </c>
      <c r="Z401">
        <v>-1.1000000000000001</v>
      </c>
      <c r="AA401">
        <v>0.68</v>
      </c>
      <c r="AB401">
        <v>0.14000000000000001</v>
      </c>
      <c r="AC401">
        <v>-9.9999999999999964E-2</v>
      </c>
      <c r="AD401">
        <v>-0.20814146251611712</v>
      </c>
      <c r="AE401">
        <v>1.5619609196123393E-2</v>
      </c>
      <c r="AF401">
        <v>1.0989010989011019E-2</v>
      </c>
    </row>
    <row r="402" spans="1:32" x14ac:dyDescent="0.35">
      <c r="A402" t="s">
        <v>2</v>
      </c>
      <c r="B402">
        <v>30</v>
      </c>
      <c r="C402">
        <v>100</v>
      </c>
      <c r="D402">
        <v>10000</v>
      </c>
      <c r="E402">
        <v>1</v>
      </c>
      <c r="F402">
        <v>1E-3</v>
      </c>
      <c r="G402">
        <v>0.01</v>
      </c>
      <c r="H402">
        <v>0.3</v>
      </c>
      <c r="I402">
        <v>-0.1</v>
      </c>
      <c r="J402">
        <v>238</v>
      </c>
      <c r="K402">
        <v>3</v>
      </c>
      <c r="L402">
        <v>2.38</v>
      </c>
      <c r="M402">
        <v>0.78030999999999995</v>
      </c>
      <c r="N402">
        <v>11.427569999999999</v>
      </c>
      <c r="O402">
        <v>-3.2003400000000002</v>
      </c>
      <c r="P402">
        <v>0.67401</v>
      </c>
      <c r="Q402">
        <v>-9.1999999999999993</v>
      </c>
      <c r="R402">
        <v>6.06</v>
      </c>
      <c r="S402">
        <v>0</v>
      </c>
      <c r="T402">
        <v>15.2</v>
      </c>
      <c r="U402">
        <v>-0.74738841405508061</v>
      </c>
      <c r="V402">
        <v>2.2793603198400798</v>
      </c>
      <c r="X402">
        <v>19.333333333333332</v>
      </c>
      <c r="Y402">
        <v>-0.3</v>
      </c>
      <c r="Z402">
        <v>0.3</v>
      </c>
      <c r="AA402">
        <v>-0.76</v>
      </c>
      <c r="AB402">
        <v>0.84</v>
      </c>
      <c r="AC402">
        <v>-6.0367454068241511E-2</v>
      </c>
      <c r="AD402">
        <v>4.0586245772265973E-2</v>
      </c>
      <c r="AE402">
        <v>-1</v>
      </c>
      <c r="AF402">
        <v>0.12258064516129037</v>
      </c>
    </row>
    <row r="403" spans="1:32" x14ac:dyDescent="0.35">
      <c r="A403" t="s">
        <v>2</v>
      </c>
      <c r="B403">
        <v>30</v>
      </c>
      <c r="C403">
        <v>100</v>
      </c>
      <c r="D403">
        <v>10000</v>
      </c>
      <c r="E403">
        <v>1</v>
      </c>
      <c r="F403">
        <v>1E-3</v>
      </c>
      <c r="G403">
        <v>0.01</v>
      </c>
      <c r="H403">
        <v>0.3</v>
      </c>
      <c r="I403">
        <v>-0.1</v>
      </c>
      <c r="J403">
        <v>254</v>
      </c>
      <c r="K403">
        <v>-4</v>
      </c>
      <c r="L403">
        <v>2.54</v>
      </c>
      <c r="M403">
        <v>0.76880000000000004</v>
      </c>
      <c r="N403">
        <v>11.427569999999999</v>
      </c>
      <c r="O403">
        <v>-3.15645</v>
      </c>
      <c r="P403">
        <v>0.66346000000000005</v>
      </c>
      <c r="Q403">
        <v>-9.08</v>
      </c>
      <c r="R403">
        <v>4.67</v>
      </c>
      <c r="S403">
        <v>0</v>
      </c>
      <c r="T403">
        <v>13.95</v>
      </c>
      <c r="U403">
        <v>-0.72390891840607219</v>
      </c>
      <c r="V403">
        <v>1.8905759162303668</v>
      </c>
      <c r="X403">
        <v>19.333333333333332</v>
      </c>
      <c r="Y403">
        <v>-0.24</v>
      </c>
      <c r="AA403">
        <v>-0.28999999999999998</v>
      </c>
      <c r="AB403">
        <v>-0.22</v>
      </c>
      <c r="AC403">
        <v>-3.6511156186612666E-2</v>
      </c>
      <c r="AD403">
        <v>1.5913430935725657E-4</v>
      </c>
      <c r="AE403">
        <v>-1</v>
      </c>
      <c r="AF403">
        <v>-2.7027027027026952E-2</v>
      </c>
    </row>
    <row r="404" spans="1:32" x14ac:dyDescent="0.35">
      <c r="A404" t="s">
        <v>2</v>
      </c>
      <c r="B404">
        <v>30</v>
      </c>
      <c r="C404">
        <v>100</v>
      </c>
      <c r="D404">
        <v>10000</v>
      </c>
      <c r="E404">
        <v>1</v>
      </c>
      <c r="F404">
        <v>1E-3</v>
      </c>
      <c r="G404">
        <v>0.01</v>
      </c>
      <c r="H404">
        <v>0.3</v>
      </c>
      <c r="I404">
        <v>-0.1</v>
      </c>
      <c r="J404">
        <v>305</v>
      </c>
      <c r="K404">
        <v>-8</v>
      </c>
      <c r="L404">
        <v>3.05</v>
      </c>
      <c r="M404">
        <v>0.81698000000000004</v>
      </c>
      <c r="N404">
        <v>11.427569999999999</v>
      </c>
      <c r="O404">
        <v>-3.0989599999999999</v>
      </c>
      <c r="P404">
        <v>0.64388000000000001</v>
      </c>
      <c r="Q404">
        <v>-10.55</v>
      </c>
      <c r="R404">
        <v>2.48</v>
      </c>
      <c r="S404">
        <v>0</v>
      </c>
      <c r="T404">
        <v>21.83</v>
      </c>
      <c r="U404">
        <v>-0.7576769025367156</v>
      </c>
      <c r="V404">
        <v>0.84730320699708461</v>
      </c>
      <c r="X404">
        <v>20.142857142857146</v>
      </c>
      <c r="Y404">
        <v>-0.22</v>
      </c>
      <c r="Z404">
        <v>0.21</v>
      </c>
      <c r="AA404">
        <v>-7.0000000000000007E-2</v>
      </c>
      <c r="AB404">
        <v>0.87</v>
      </c>
      <c r="AC404">
        <v>-5.904059040590405E-2</v>
      </c>
      <c r="AD404">
        <v>2.5175918686473592E-2</v>
      </c>
      <c r="AE404">
        <v>-1</v>
      </c>
      <c r="AF404">
        <v>0.13725490196078441</v>
      </c>
    </row>
    <row r="405" spans="1:32" x14ac:dyDescent="0.35">
      <c r="A405" t="s">
        <v>2</v>
      </c>
      <c r="B405">
        <v>30</v>
      </c>
      <c r="C405">
        <v>100</v>
      </c>
      <c r="D405">
        <v>10000</v>
      </c>
      <c r="E405">
        <v>1</v>
      </c>
      <c r="F405">
        <v>1E-3</v>
      </c>
      <c r="G405">
        <v>0.01</v>
      </c>
      <c r="H405">
        <v>0.3</v>
      </c>
      <c r="I405">
        <v>-0.1</v>
      </c>
      <c r="J405">
        <v>257</v>
      </c>
      <c r="K405">
        <v>-7</v>
      </c>
      <c r="L405">
        <v>2.57</v>
      </c>
      <c r="M405">
        <v>0.76004000000000005</v>
      </c>
      <c r="N405">
        <v>11.427569999999999</v>
      </c>
      <c r="O405">
        <v>-3.1697700000000002</v>
      </c>
      <c r="P405">
        <v>0.64886999999999995</v>
      </c>
      <c r="Q405">
        <v>-11.33</v>
      </c>
      <c r="R405">
        <v>3.8</v>
      </c>
      <c r="S405">
        <v>0</v>
      </c>
      <c r="T405">
        <v>22.44</v>
      </c>
      <c r="U405">
        <v>-0.82807731434384535</v>
      </c>
      <c r="V405">
        <v>1.5574543311726579</v>
      </c>
      <c r="X405">
        <v>42.499999999999993</v>
      </c>
      <c r="Y405">
        <v>0.7</v>
      </c>
      <c r="Z405">
        <v>-0.79</v>
      </c>
      <c r="AA405">
        <v>0.57999999999999996</v>
      </c>
      <c r="AB405">
        <v>-0.12</v>
      </c>
      <c r="AC405">
        <v>0.10288065843621409</v>
      </c>
      <c r="AD405">
        <v>-9.2674568042267549E-2</v>
      </c>
      <c r="AE405">
        <v>1.1053911862872598E-2</v>
      </c>
      <c r="AF405">
        <v>-1.0204081632653088E-2</v>
      </c>
    </row>
    <row r="406" spans="1:32" x14ac:dyDescent="0.35">
      <c r="A406" t="s">
        <v>2</v>
      </c>
      <c r="B406">
        <v>30</v>
      </c>
      <c r="C406">
        <v>100</v>
      </c>
      <c r="D406">
        <v>10000</v>
      </c>
      <c r="E406">
        <v>1</v>
      </c>
      <c r="F406">
        <v>1E-3</v>
      </c>
      <c r="G406">
        <v>0.01</v>
      </c>
      <c r="H406">
        <v>0.3</v>
      </c>
      <c r="I406">
        <v>0</v>
      </c>
      <c r="J406">
        <v>141</v>
      </c>
      <c r="K406">
        <v>1</v>
      </c>
      <c r="L406">
        <v>1.41</v>
      </c>
      <c r="M406">
        <v>0.52310999999999996</v>
      </c>
      <c r="N406">
        <v>11.427569999999999</v>
      </c>
      <c r="O406">
        <v>-2.8994</v>
      </c>
      <c r="P406">
        <v>0.60106000000000004</v>
      </c>
      <c r="Q406">
        <v>-10.77</v>
      </c>
      <c r="R406">
        <v>3.03</v>
      </c>
      <c r="S406">
        <v>0.22</v>
      </c>
      <c r="T406">
        <v>-0.12</v>
      </c>
      <c r="U406">
        <v>-0.98194945848375448</v>
      </c>
      <c r="V406">
        <v>2.4225352112676055</v>
      </c>
      <c r="W406">
        <v>-0.91802090592334495</v>
      </c>
      <c r="Y406">
        <v>-0.68</v>
      </c>
      <c r="Z406">
        <v>-0.59</v>
      </c>
      <c r="AA406">
        <v>0.67</v>
      </c>
      <c r="AB406">
        <v>-0.18</v>
      </c>
      <c r="AC406">
        <v>-0.37500000000000006</v>
      </c>
      <c r="AD406">
        <v>-0.12180232558139532</v>
      </c>
      <c r="AE406">
        <v>-0.64702456586192292</v>
      </c>
    </row>
    <row r="407" spans="1:32" x14ac:dyDescent="0.35">
      <c r="A407" t="s">
        <v>2</v>
      </c>
      <c r="B407">
        <v>30</v>
      </c>
      <c r="C407">
        <v>100</v>
      </c>
      <c r="D407">
        <v>10000</v>
      </c>
      <c r="E407">
        <v>1</v>
      </c>
      <c r="F407">
        <v>1E-3</v>
      </c>
      <c r="G407">
        <v>0.01</v>
      </c>
      <c r="H407">
        <v>0.3</v>
      </c>
      <c r="I407">
        <v>0</v>
      </c>
      <c r="J407">
        <v>140</v>
      </c>
      <c r="K407">
        <v>-1</v>
      </c>
      <c r="L407">
        <v>1.4</v>
      </c>
      <c r="M407">
        <v>0.47959000000000002</v>
      </c>
      <c r="N407">
        <v>11.427569999999999</v>
      </c>
      <c r="O407">
        <v>-2.92171</v>
      </c>
      <c r="P407">
        <v>0.60052000000000005</v>
      </c>
      <c r="Q407">
        <v>-10.27</v>
      </c>
      <c r="R407">
        <v>8.23</v>
      </c>
      <c r="S407">
        <v>0.02</v>
      </c>
      <c r="T407">
        <v>-0.18</v>
      </c>
      <c r="U407">
        <v>-0.96875</v>
      </c>
      <c r="V407">
        <v>6.5643153526970961</v>
      </c>
      <c r="W407">
        <v>-0.16666666666666663</v>
      </c>
      <c r="Z407">
        <v>-7.0000000000000007E-2</v>
      </c>
      <c r="AD407">
        <v>-7.1428571428570585E-3</v>
      </c>
    </row>
    <row r="408" spans="1:32" x14ac:dyDescent="0.35">
      <c r="A408" t="s">
        <v>2</v>
      </c>
      <c r="B408">
        <v>30</v>
      </c>
      <c r="C408">
        <v>100</v>
      </c>
      <c r="D408">
        <v>10000</v>
      </c>
      <c r="E408">
        <v>1</v>
      </c>
      <c r="F408">
        <v>1E-3</v>
      </c>
      <c r="G408">
        <v>0.01</v>
      </c>
      <c r="H408">
        <v>0.3</v>
      </c>
      <c r="I408">
        <v>0</v>
      </c>
      <c r="J408">
        <v>154</v>
      </c>
      <c r="K408">
        <v>-2</v>
      </c>
      <c r="L408">
        <v>1.54</v>
      </c>
      <c r="M408">
        <v>0.57345000000000002</v>
      </c>
      <c r="N408">
        <v>11.427569999999999</v>
      </c>
      <c r="O408">
        <v>-2.9029400000000001</v>
      </c>
      <c r="P408">
        <v>0.60321000000000002</v>
      </c>
      <c r="Q408">
        <v>-9.68</v>
      </c>
      <c r="R408">
        <v>0.41</v>
      </c>
      <c r="S408">
        <v>-0.03</v>
      </c>
      <c r="T408">
        <v>6.24</v>
      </c>
      <c r="U408">
        <v>-0.96884735202492223</v>
      </c>
      <c r="V408">
        <v>0.34989200863930908</v>
      </c>
      <c r="W408">
        <v>0.29033194619181263</v>
      </c>
    </row>
    <row r="409" spans="1:32" x14ac:dyDescent="0.35">
      <c r="A409" t="s">
        <v>2</v>
      </c>
      <c r="B409">
        <v>30</v>
      </c>
      <c r="C409">
        <v>100</v>
      </c>
      <c r="D409">
        <v>10000</v>
      </c>
      <c r="E409">
        <v>1</v>
      </c>
      <c r="F409">
        <v>1E-3</v>
      </c>
      <c r="G409">
        <v>0.01</v>
      </c>
      <c r="H409">
        <v>0.3</v>
      </c>
      <c r="I409">
        <v>0</v>
      </c>
      <c r="J409">
        <v>145</v>
      </c>
      <c r="K409">
        <v>-6</v>
      </c>
      <c r="L409">
        <v>1.45</v>
      </c>
      <c r="M409">
        <v>0.50416000000000005</v>
      </c>
      <c r="N409">
        <v>11.427569999999999</v>
      </c>
      <c r="O409">
        <v>-2.8354400000000002</v>
      </c>
      <c r="P409">
        <v>0.58194000000000001</v>
      </c>
      <c r="Q409">
        <v>-9.09</v>
      </c>
      <c r="R409">
        <v>8.35</v>
      </c>
      <c r="S409">
        <v>-1.29</v>
      </c>
      <c r="T409">
        <v>-0.18</v>
      </c>
      <c r="U409">
        <v>-0.91711229946524064</v>
      </c>
      <c r="V409">
        <v>6.0552584670231724</v>
      </c>
      <c r="W409">
        <v>12.84721901684745</v>
      </c>
    </row>
    <row r="410" spans="1:32" x14ac:dyDescent="0.35">
      <c r="A410" t="s">
        <v>2</v>
      </c>
      <c r="B410">
        <v>30</v>
      </c>
      <c r="C410">
        <v>100</v>
      </c>
      <c r="D410">
        <v>10000</v>
      </c>
      <c r="E410">
        <v>1</v>
      </c>
      <c r="F410">
        <v>1E-3</v>
      </c>
      <c r="G410">
        <v>0.01</v>
      </c>
      <c r="H410">
        <v>0.3</v>
      </c>
      <c r="I410">
        <v>0</v>
      </c>
      <c r="J410">
        <v>150</v>
      </c>
      <c r="K410">
        <v>1</v>
      </c>
      <c r="L410">
        <v>1.5</v>
      </c>
      <c r="M410">
        <v>0.53332999999999997</v>
      </c>
      <c r="N410">
        <v>11.427569999999999</v>
      </c>
      <c r="O410">
        <v>-2.92272</v>
      </c>
      <c r="P410">
        <v>0.60106999999999999</v>
      </c>
      <c r="Q410">
        <v>-9.01</v>
      </c>
      <c r="R410">
        <v>5.77</v>
      </c>
      <c r="S410">
        <v>0</v>
      </c>
      <c r="T410">
        <v>2.97</v>
      </c>
      <c r="U410">
        <v>-0.73466666666666658</v>
      </c>
      <c r="V410">
        <v>2.8109756097560981</v>
      </c>
      <c r="X410">
        <v>4</v>
      </c>
    </row>
    <row r="411" spans="1:32" x14ac:dyDescent="0.35">
      <c r="A411" t="s">
        <v>2</v>
      </c>
      <c r="B411">
        <v>30</v>
      </c>
      <c r="C411">
        <v>100</v>
      </c>
      <c r="D411">
        <v>10000</v>
      </c>
      <c r="E411">
        <v>1</v>
      </c>
      <c r="F411">
        <v>1E-3</v>
      </c>
      <c r="G411">
        <v>0.01</v>
      </c>
      <c r="H411">
        <v>0.3</v>
      </c>
      <c r="I411">
        <v>0</v>
      </c>
      <c r="J411">
        <v>148</v>
      </c>
      <c r="K411">
        <v>-1</v>
      </c>
      <c r="L411">
        <v>1.48</v>
      </c>
      <c r="M411">
        <v>0.55698000000000003</v>
      </c>
      <c r="N411">
        <v>11.427569999999999</v>
      </c>
      <c r="O411">
        <v>-2.94523</v>
      </c>
      <c r="P411">
        <v>0.59445999999999999</v>
      </c>
      <c r="Q411">
        <v>-9.68</v>
      </c>
      <c r="R411">
        <v>2.79</v>
      </c>
      <c r="S411">
        <v>0</v>
      </c>
      <c r="T411">
        <v>4.6100000000000003</v>
      </c>
      <c r="U411">
        <v>-0.95945945945945943</v>
      </c>
      <c r="V411">
        <v>1.7889763779527561</v>
      </c>
    </row>
    <row r="412" spans="1:32" x14ac:dyDescent="0.35">
      <c r="A412" t="s">
        <v>2</v>
      </c>
      <c r="B412">
        <v>30</v>
      </c>
      <c r="C412">
        <v>100</v>
      </c>
      <c r="D412">
        <v>10000</v>
      </c>
      <c r="E412">
        <v>1</v>
      </c>
      <c r="F412">
        <v>1E-3</v>
      </c>
      <c r="G412">
        <v>0.01</v>
      </c>
      <c r="H412">
        <v>0.3</v>
      </c>
      <c r="I412">
        <v>0</v>
      </c>
      <c r="J412">
        <v>146</v>
      </c>
      <c r="K412">
        <v>0</v>
      </c>
      <c r="L412">
        <v>1.46</v>
      </c>
      <c r="M412">
        <v>0.53481000000000001</v>
      </c>
      <c r="N412">
        <v>11.427569999999999</v>
      </c>
      <c r="O412">
        <v>-2.9206599999999998</v>
      </c>
      <c r="P412">
        <v>0.58640000000000003</v>
      </c>
      <c r="Q412">
        <v>-9.99</v>
      </c>
      <c r="R412">
        <v>9.15</v>
      </c>
      <c r="S412">
        <v>0</v>
      </c>
      <c r="T412">
        <v>-0.27</v>
      </c>
      <c r="U412">
        <v>-0.90398126463700246</v>
      </c>
      <c r="V412">
        <v>6.6452599388379214</v>
      </c>
      <c r="Y412">
        <v>0.01</v>
      </c>
      <c r="Z412">
        <v>-0.28000000000000003</v>
      </c>
      <c r="AA412">
        <v>-0.33</v>
      </c>
      <c r="AB412">
        <v>-0.1</v>
      </c>
      <c r="AD412">
        <v>-2.4868344060854402E-2</v>
      </c>
      <c r="AE412">
        <v>0.14119064223673375</v>
      </c>
    </row>
    <row r="413" spans="1:32" x14ac:dyDescent="0.35">
      <c r="A413" t="s">
        <v>2</v>
      </c>
      <c r="B413">
        <v>30</v>
      </c>
      <c r="C413">
        <v>100</v>
      </c>
      <c r="D413">
        <v>10000</v>
      </c>
      <c r="E413">
        <v>1</v>
      </c>
      <c r="F413">
        <v>1E-3</v>
      </c>
      <c r="G413">
        <v>0.01</v>
      </c>
      <c r="H413">
        <v>0.3</v>
      </c>
      <c r="I413">
        <v>0</v>
      </c>
      <c r="J413">
        <v>147</v>
      </c>
      <c r="K413">
        <v>2</v>
      </c>
      <c r="L413">
        <v>1.47</v>
      </c>
      <c r="M413">
        <v>0.50905</v>
      </c>
      <c r="N413">
        <v>11.427569999999999</v>
      </c>
      <c r="O413">
        <v>-2.8861500000000002</v>
      </c>
      <c r="P413">
        <v>0.59155000000000002</v>
      </c>
      <c r="Q413">
        <v>-9.35</v>
      </c>
      <c r="R413">
        <v>8.42</v>
      </c>
      <c r="S413">
        <v>0</v>
      </c>
      <c r="T413">
        <v>-0.27</v>
      </c>
      <c r="U413">
        <v>-0.85185185185185186</v>
      </c>
      <c r="V413">
        <v>4.9454094292803976</v>
      </c>
      <c r="Y413">
        <v>7.0000000000000007E-2</v>
      </c>
      <c r="Z413">
        <v>7.0000000000000007E-2</v>
      </c>
      <c r="AA413">
        <v>-7.0000000000000007E-2</v>
      </c>
      <c r="AD413">
        <v>8.0064051240980266E-4</v>
      </c>
      <c r="AE413">
        <v>3.0928696815180445E-3</v>
      </c>
    </row>
    <row r="414" spans="1:32" x14ac:dyDescent="0.35">
      <c r="A414" t="s">
        <v>2</v>
      </c>
      <c r="B414">
        <v>30</v>
      </c>
      <c r="C414">
        <v>100</v>
      </c>
      <c r="D414">
        <v>10000</v>
      </c>
      <c r="E414">
        <v>1</v>
      </c>
      <c r="F414">
        <v>1E-3</v>
      </c>
      <c r="G414">
        <v>0.01</v>
      </c>
      <c r="H414">
        <v>0.3</v>
      </c>
      <c r="I414">
        <v>0</v>
      </c>
      <c r="J414">
        <v>140</v>
      </c>
      <c r="K414">
        <v>-1</v>
      </c>
      <c r="L414">
        <v>1.4</v>
      </c>
      <c r="M414">
        <v>0.44897999999999999</v>
      </c>
      <c r="N414">
        <v>11.427569999999999</v>
      </c>
      <c r="O414">
        <v>-2.9108299999999998</v>
      </c>
      <c r="P414">
        <v>0.59765999999999997</v>
      </c>
      <c r="Q414">
        <v>-10.43</v>
      </c>
      <c r="R414">
        <v>7.35</v>
      </c>
      <c r="S414">
        <v>0</v>
      </c>
      <c r="T414">
        <v>-0.27</v>
      </c>
      <c r="U414">
        <v>-0.88167053364269143</v>
      </c>
      <c r="V414">
        <v>4.7692307692307692</v>
      </c>
      <c r="Y414">
        <v>7.0000000000000007E-2</v>
      </c>
      <c r="Z414">
        <v>-0.06</v>
      </c>
      <c r="AA414">
        <v>-7.0000000000000007E-2</v>
      </c>
      <c r="AD414">
        <v>-2.5258903763584393E-4</v>
      </c>
      <c r="AE414">
        <v>3.3461594417381734E-3</v>
      </c>
    </row>
    <row r="415" spans="1:32" x14ac:dyDescent="0.35">
      <c r="A415" t="s">
        <v>2</v>
      </c>
      <c r="B415">
        <v>30</v>
      </c>
      <c r="C415">
        <v>100</v>
      </c>
      <c r="D415">
        <v>10000</v>
      </c>
      <c r="E415">
        <v>1</v>
      </c>
      <c r="F415">
        <v>1E-3</v>
      </c>
      <c r="G415">
        <v>0.01</v>
      </c>
      <c r="H415">
        <v>0.3</v>
      </c>
      <c r="I415">
        <v>0</v>
      </c>
      <c r="J415">
        <v>143</v>
      </c>
      <c r="K415">
        <v>-1</v>
      </c>
      <c r="L415">
        <v>1.43</v>
      </c>
      <c r="M415">
        <v>0.48902000000000001</v>
      </c>
      <c r="N415">
        <v>11.427569999999999</v>
      </c>
      <c r="O415">
        <v>-2.89995</v>
      </c>
      <c r="P415">
        <v>0.59611999999999998</v>
      </c>
      <c r="Q415">
        <v>-9.16</v>
      </c>
      <c r="R415">
        <v>7.69</v>
      </c>
      <c r="S415">
        <v>0</v>
      </c>
      <c r="T415">
        <v>-0.39</v>
      </c>
      <c r="U415">
        <v>-0.78303425774877655</v>
      </c>
      <c r="V415">
        <v>4.2084905660377361</v>
      </c>
      <c r="Y415">
        <v>7.0000000000000007E-2</v>
      </c>
      <c r="AA415">
        <v>-7.0000000000000007E-2</v>
      </c>
      <c r="AE415">
        <v>3.0928696815180445E-3</v>
      </c>
    </row>
    <row r="416" spans="1:32" x14ac:dyDescent="0.35">
      <c r="A416" t="s">
        <v>2</v>
      </c>
      <c r="B416">
        <v>30</v>
      </c>
      <c r="C416">
        <v>100</v>
      </c>
      <c r="D416">
        <v>10000</v>
      </c>
      <c r="E416">
        <v>1</v>
      </c>
      <c r="F416">
        <v>1E-3</v>
      </c>
      <c r="G416">
        <v>0.01</v>
      </c>
      <c r="H416">
        <v>0.3</v>
      </c>
      <c r="I416">
        <v>0.1</v>
      </c>
      <c r="J416">
        <v>133</v>
      </c>
      <c r="K416">
        <v>1</v>
      </c>
      <c r="L416">
        <v>1.33</v>
      </c>
      <c r="M416">
        <v>0.42964999999999998</v>
      </c>
      <c r="N416">
        <v>11.427569999999999</v>
      </c>
      <c r="O416">
        <v>-2.47078</v>
      </c>
      <c r="P416">
        <v>0.50371999999999995</v>
      </c>
      <c r="Q416">
        <v>-10.38</v>
      </c>
      <c r="R416">
        <v>5.33</v>
      </c>
      <c r="S416">
        <v>0.24</v>
      </c>
      <c r="T416">
        <v>-0.22</v>
      </c>
      <c r="U416">
        <v>-1</v>
      </c>
      <c r="V416">
        <v>4.117936117936118</v>
      </c>
      <c r="W416">
        <v>-1</v>
      </c>
      <c r="Y416">
        <v>-0.84</v>
      </c>
      <c r="Z416">
        <v>-0.68</v>
      </c>
      <c r="AA416">
        <v>0.84</v>
      </c>
      <c r="AC416">
        <v>-1</v>
      </c>
      <c r="AD416">
        <v>-0.18324350808427242</v>
      </c>
      <c r="AE416">
        <v>-1</v>
      </c>
    </row>
    <row r="417" spans="1:32" x14ac:dyDescent="0.35">
      <c r="A417" t="s">
        <v>2</v>
      </c>
      <c r="B417">
        <v>30</v>
      </c>
      <c r="C417">
        <v>100</v>
      </c>
      <c r="D417">
        <v>10000</v>
      </c>
      <c r="E417">
        <v>1</v>
      </c>
      <c r="F417">
        <v>1E-3</v>
      </c>
      <c r="G417">
        <v>0.01</v>
      </c>
      <c r="H417">
        <v>0.3</v>
      </c>
      <c r="I417">
        <v>0.1</v>
      </c>
      <c r="J417">
        <v>132</v>
      </c>
      <c r="K417">
        <v>-4</v>
      </c>
      <c r="L417">
        <v>1.32</v>
      </c>
      <c r="M417">
        <v>0.42470000000000002</v>
      </c>
      <c r="N417">
        <v>11.427569999999999</v>
      </c>
      <c r="O417">
        <v>-2.4822799999999998</v>
      </c>
      <c r="P417">
        <v>0.50732999999999995</v>
      </c>
      <c r="Q417">
        <v>-8.8699999999999992</v>
      </c>
      <c r="R417">
        <v>-0.85</v>
      </c>
      <c r="S417">
        <v>0.56000000000000005</v>
      </c>
      <c r="T417">
        <v>-0.12</v>
      </c>
      <c r="U417">
        <v>-1</v>
      </c>
      <c r="V417">
        <v>-1</v>
      </c>
      <c r="W417">
        <v>-1</v>
      </c>
      <c r="Y417">
        <v>-0.55000000000000004</v>
      </c>
      <c r="Z417">
        <v>-0.48</v>
      </c>
      <c r="AA417">
        <v>0.37</v>
      </c>
      <c r="AB417">
        <v>-0.18</v>
      </c>
      <c r="AC417">
        <v>-0.40000000000000008</v>
      </c>
      <c r="AD417">
        <v>-0.13525390625000006</v>
      </c>
      <c r="AE417">
        <v>-0.6149845034361946</v>
      </c>
    </row>
    <row r="418" spans="1:32" x14ac:dyDescent="0.35">
      <c r="A418" t="s">
        <v>2</v>
      </c>
      <c r="B418">
        <v>30</v>
      </c>
      <c r="C418">
        <v>100</v>
      </c>
      <c r="D418">
        <v>10000</v>
      </c>
      <c r="E418">
        <v>1</v>
      </c>
      <c r="F418">
        <v>1E-3</v>
      </c>
      <c r="G418">
        <v>0.01</v>
      </c>
      <c r="H418">
        <v>0.3</v>
      </c>
      <c r="I418">
        <v>0.1</v>
      </c>
      <c r="J418">
        <v>135</v>
      </c>
      <c r="K418">
        <v>1</v>
      </c>
      <c r="L418">
        <v>1.35</v>
      </c>
      <c r="M418">
        <v>0.46090999999999999</v>
      </c>
      <c r="N418">
        <v>11.427569999999999</v>
      </c>
      <c r="O418">
        <v>-2.47662</v>
      </c>
      <c r="P418">
        <v>0.50466999999999995</v>
      </c>
      <c r="Q418">
        <v>-9.7899999999999991</v>
      </c>
      <c r="R418">
        <v>6.83</v>
      </c>
      <c r="S418">
        <v>0.31</v>
      </c>
      <c r="T418">
        <v>-0.12</v>
      </c>
      <c r="U418">
        <v>-0.98161764705882348</v>
      </c>
      <c r="V418">
        <v>5.8635294117647057</v>
      </c>
      <c r="W418">
        <v>-0.95613263129633208</v>
      </c>
      <c r="Y418">
        <v>-0.53</v>
      </c>
      <c r="Z418">
        <v>-0.42</v>
      </c>
      <c r="AA418">
        <v>0.51</v>
      </c>
      <c r="AC418">
        <v>-0.16666666666666666</v>
      </c>
      <c r="AD418">
        <v>-0.10010162601626015</v>
      </c>
      <c r="AE418">
        <v>-0.31983893786048534</v>
      </c>
    </row>
    <row r="419" spans="1:32" x14ac:dyDescent="0.35">
      <c r="A419" t="s">
        <v>2</v>
      </c>
      <c r="B419">
        <v>30</v>
      </c>
      <c r="C419">
        <v>100</v>
      </c>
      <c r="D419">
        <v>10000</v>
      </c>
      <c r="E419">
        <v>1</v>
      </c>
      <c r="F419">
        <v>1E-3</v>
      </c>
      <c r="G419">
        <v>0.01</v>
      </c>
      <c r="H419">
        <v>0.3</v>
      </c>
      <c r="I419">
        <v>0.1</v>
      </c>
      <c r="J419">
        <v>129</v>
      </c>
      <c r="K419">
        <v>1</v>
      </c>
      <c r="L419">
        <v>1.29</v>
      </c>
      <c r="M419">
        <v>0.43267</v>
      </c>
      <c r="N419">
        <v>11.427569999999999</v>
      </c>
      <c r="O419">
        <v>-2.4889600000000001</v>
      </c>
      <c r="P419">
        <v>0.50331000000000004</v>
      </c>
      <c r="Q419">
        <v>-10.130000000000001</v>
      </c>
      <c r="R419">
        <v>6.47</v>
      </c>
      <c r="S419">
        <v>0.22</v>
      </c>
      <c r="T419">
        <v>-0.16</v>
      </c>
      <c r="U419">
        <v>-0.98181818181818181</v>
      </c>
      <c r="V419">
        <v>5.5789473684210531</v>
      </c>
      <c r="W419">
        <v>-0.92808060059178832</v>
      </c>
      <c r="Y419">
        <v>-0.42</v>
      </c>
      <c r="Z419">
        <v>-0.14000000000000001</v>
      </c>
      <c r="AA419">
        <v>0.35</v>
      </c>
      <c r="AB419">
        <v>-0.1</v>
      </c>
      <c r="AC419">
        <v>-6.122448979591831E-2</v>
      </c>
      <c r="AD419">
        <v>-1.3119533527696764E-2</v>
      </c>
      <c r="AE419">
        <v>-0.18796818475255486</v>
      </c>
    </row>
    <row r="420" spans="1:32" x14ac:dyDescent="0.35">
      <c r="A420" t="s">
        <v>2</v>
      </c>
      <c r="B420">
        <v>30</v>
      </c>
      <c r="C420">
        <v>100</v>
      </c>
      <c r="D420">
        <v>10000</v>
      </c>
      <c r="E420">
        <v>1</v>
      </c>
      <c r="F420">
        <v>1E-3</v>
      </c>
      <c r="G420">
        <v>0.01</v>
      </c>
      <c r="H420">
        <v>0.3</v>
      </c>
      <c r="I420">
        <v>0.1</v>
      </c>
      <c r="J420">
        <v>136</v>
      </c>
      <c r="K420">
        <v>0</v>
      </c>
      <c r="L420">
        <v>1.36</v>
      </c>
      <c r="M420">
        <v>0.47577999999999998</v>
      </c>
      <c r="N420">
        <v>11.427569999999999</v>
      </c>
      <c r="O420">
        <v>-2.48108</v>
      </c>
      <c r="P420">
        <v>0.51514000000000004</v>
      </c>
      <c r="Q420">
        <v>-8.9499999999999993</v>
      </c>
      <c r="R420">
        <v>4.7</v>
      </c>
      <c r="S420">
        <v>0.23</v>
      </c>
      <c r="T420">
        <v>-0.24</v>
      </c>
      <c r="U420">
        <v>-0.98161764705882348</v>
      </c>
      <c r="V420">
        <v>4.0314009661835764</v>
      </c>
      <c r="W420">
        <v>-0.92460037686992858</v>
      </c>
    </row>
    <row r="421" spans="1:32" x14ac:dyDescent="0.35">
      <c r="A421" t="s">
        <v>2</v>
      </c>
      <c r="B421">
        <v>30</v>
      </c>
      <c r="C421">
        <v>100</v>
      </c>
      <c r="D421">
        <v>10000</v>
      </c>
      <c r="E421">
        <v>1</v>
      </c>
      <c r="F421">
        <v>1E-3</v>
      </c>
      <c r="G421">
        <v>0.01</v>
      </c>
      <c r="H421">
        <v>0.3</v>
      </c>
      <c r="I421">
        <v>0.1</v>
      </c>
      <c r="J421">
        <v>131</v>
      </c>
      <c r="K421">
        <v>1</v>
      </c>
      <c r="L421">
        <v>1.31</v>
      </c>
      <c r="M421">
        <v>0.40789999999999998</v>
      </c>
      <c r="N421">
        <v>11.427569999999999</v>
      </c>
      <c r="O421">
        <v>-2.4547699999999999</v>
      </c>
      <c r="P421">
        <v>0.50651999999999997</v>
      </c>
      <c r="Q421">
        <v>-9.98</v>
      </c>
      <c r="R421">
        <v>2.83</v>
      </c>
      <c r="S421">
        <v>0.09</v>
      </c>
      <c r="T421">
        <v>-0.15</v>
      </c>
      <c r="U421">
        <v>-0.96904024767801866</v>
      </c>
      <c r="V421">
        <v>2.2541666666666669</v>
      </c>
      <c r="W421">
        <v>-0.70760233918128657</v>
      </c>
      <c r="Z421">
        <v>7.0000000000000007E-2</v>
      </c>
      <c r="AD421">
        <v>1.6025641025641485E-3</v>
      </c>
    </row>
    <row r="422" spans="1:32" x14ac:dyDescent="0.35">
      <c r="A422" t="s">
        <v>2</v>
      </c>
      <c r="B422">
        <v>30</v>
      </c>
      <c r="C422">
        <v>100</v>
      </c>
      <c r="D422">
        <v>10000</v>
      </c>
      <c r="E422">
        <v>1</v>
      </c>
      <c r="F422">
        <v>1E-3</v>
      </c>
      <c r="G422">
        <v>0.01</v>
      </c>
      <c r="H422">
        <v>0.3</v>
      </c>
      <c r="I422">
        <v>0.1</v>
      </c>
      <c r="J422">
        <v>129</v>
      </c>
      <c r="K422">
        <v>-2</v>
      </c>
      <c r="L422">
        <v>1.29</v>
      </c>
      <c r="M422">
        <v>0.38458999999999999</v>
      </c>
      <c r="N422">
        <v>11.427569999999999</v>
      </c>
      <c r="O422">
        <v>-2.46441</v>
      </c>
      <c r="P422">
        <v>0.50168999999999997</v>
      </c>
      <c r="Q422">
        <v>-9.83</v>
      </c>
      <c r="R422">
        <v>6.86</v>
      </c>
      <c r="S422">
        <v>0.09</v>
      </c>
      <c r="T422">
        <v>-0.19</v>
      </c>
      <c r="U422">
        <v>-0.953125</v>
      </c>
      <c r="V422">
        <v>5.586956521739129</v>
      </c>
      <c r="W422">
        <v>-0.51019428571428571</v>
      </c>
    </row>
    <row r="423" spans="1:32" x14ac:dyDescent="0.35">
      <c r="A423" t="s">
        <v>2</v>
      </c>
      <c r="B423">
        <v>30</v>
      </c>
      <c r="C423">
        <v>100</v>
      </c>
      <c r="D423">
        <v>10000</v>
      </c>
      <c r="E423">
        <v>1</v>
      </c>
      <c r="F423">
        <v>1E-3</v>
      </c>
      <c r="G423">
        <v>0.01</v>
      </c>
      <c r="H423">
        <v>0.3</v>
      </c>
      <c r="I423">
        <v>0.1</v>
      </c>
      <c r="J423">
        <v>134</v>
      </c>
      <c r="K423">
        <v>1</v>
      </c>
      <c r="L423">
        <v>1.34</v>
      </c>
      <c r="M423">
        <v>0.42326000000000003</v>
      </c>
      <c r="N423">
        <v>11.427569999999999</v>
      </c>
      <c r="O423">
        <v>-2.4761700000000002</v>
      </c>
      <c r="P423">
        <v>0.50483</v>
      </c>
      <c r="Q423">
        <v>-10.53</v>
      </c>
      <c r="R423">
        <v>6.8</v>
      </c>
      <c r="S423">
        <v>-1.89</v>
      </c>
      <c r="T423">
        <v>-0.26</v>
      </c>
      <c r="U423">
        <v>-0.91733333333333333</v>
      </c>
      <c r="V423">
        <v>5.1043956043956049</v>
      </c>
      <c r="W423">
        <v>26.688047992616521</v>
      </c>
    </row>
    <row r="424" spans="1:32" x14ac:dyDescent="0.35">
      <c r="A424" t="s">
        <v>2</v>
      </c>
      <c r="B424">
        <v>30</v>
      </c>
      <c r="C424">
        <v>100</v>
      </c>
      <c r="D424">
        <v>10000</v>
      </c>
      <c r="E424">
        <v>1</v>
      </c>
      <c r="F424">
        <v>1E-3</v>
      </c>
      <c r="G424">
        <v>0.01</v>
      </c>
      <c r="H424">
        <v>0.3</v>
      </c>
      <c r="I424">
        <v>0.1</v>
      </c>
      <c r="J424">
        <v>133</v>
      </c>
      <c r="K424">
        <v>1</v>
      </c>
      <c r="L424">
        <v>1.33</v>
      </c>
      <c r="M424">
        <v>0.41833999999999999</v>
      </c>
      <c r="N424">
        <v>11.427569999999999</v>
      </c>
      <c r="O424">
        <v>-2.4828999999999999</v>
      </c>
      <c r="P424">
        <v>0.50251999999999997</v>
      </c>
      <c r="Q424">
        <v>-10.31</v>
      </c>
      <c r="R424">
        <v>4.1900000000000004</v>
      </c>
      <c r="S424">
        <v>0</v>
      </c>
      <c r="T424">
        <v>-0.2</v>
      </c>
      <c r="U424">
        <v>-0.91689008042895448</v>
      </c>
      <c r="V424">
        <v>2.9313893653516296</v>
      </c>
      <c r="Y424">
        <v>0.1</v>
      </c>
      <c r="Z424">
        <v>-7.0000000000000007E-2</v>
      </c>
      <c r="AA424">
        <v>-0.1</v>
      </c>
      <c r="AD424">
        <v>-2.8721876495929901E-3</v>
      </c>
      <c r="AE424">
        <v>6.7114093959731603E-3</v>
      </c>
    </row>
    <row r="425" spans="1:32" x14ac:dyDescent="0.35">
      <c r="A425" t="s">
        <v>2</v>
      </c>
      <c r="B425">
        <v>30</v>
      </c>
      <c r="C425">
        <v>100</v>
      </c>
      <c r="D425">
        <v>10000</v>
      </c>
      <c r="E425">
        <v>1</v>
      </c>
      <c r="F425">
        <v>1E-3</v>
      </c>
      <c r="G425">
        <v>0.01</v>
      </c>
      <c r="H425">
        <v>0.3</v>
      </c>
      <c r="I425">
        <v>0.1</v>
      </c>
      <c r="J425">
        <v>130</v>
      </c>
      <c r="K425">
        <v>3</v>
      </c>
      <c r="L425">
        <v>1.3</v>
      </c>
      <c r="M425">
        <v>0.40237000000000001</v>
      </c>
      <c r="N425">
        <v>11.427569999999999</v>
      </c>
      <c r="O425">
        <v>-2.4986199999999998</v>
      </c>
      <c r="P425">
        <v>0.51102999999999998</v>
      </c>
      <c r="Q425">
        <v>-9.42</v>
      </c>
      <c r="R425">
        <v>3.46</v>
      </c>
      <c r="S425">
        <v>0</v>
      </c>
      <c r="T425">
        <v>-0.34</v>
      </c>
      <c r="U425">
        <v>-0.87265135699373686</v>
      </c>
      <c r="V425">
        <v>1.9377203290246769</v>
      </c>
      <c r="Y425">
        <v>0.1</v>
      </c>
      <c r="Z425">
        <v>0.09</v>
      </c>
      <c r="AA425">
        <v>-0.1</v>
      </c>
      <c r="AD425">
        <v>2.6737967914437413E-3</v>
      </c>
      <c r="AE425">
        <v>7.1438642665790355E-3</v>
      </c>
    </row>
    <row r="426" spans="1:32" x14ac:dyDescent="0.35">
      <c r="A426" t="s">
        <v>2</v>
      </c>
      <c r="B426">
        <v>30</v>
      </c>
      <c r="C426">
        <v>100</v>
      </c>
      <c r="D426">
        <v>10000</v>
      </c>
      <c r="E426">
        <v>1</v>
      </c>
      <c r="F426">
        <v>1E-3</v>
      </c>
      <c r="G426">
        <v>0.01</v>
      </c>
      <c r="H426">
        <v>1</v>
      </c>
      <c r="I426">
        <v>-0.1</v>
      </c>
      <c r="J426">
        <v>353</v>
      </c>
      <c r="K426">
        <v>-1</v>
      </c>
      <c r="L426">
        <v>3.53</v>
      </c>
      <c r="M426">
        <v>0.83943000000000001</v>
      </c>
      <c r="N426">
        <v>11.427569999999999</v>
      </c>
      <c r="O426">
        <v>-3.16655</v>
      </c>
      <c r="P426">
        <v>0.66661000000000004</v>
      </c>
      <c r="Q426">
        <v>-11.89</v>
      </c>
      <c r="R426">
        <v>2.35</v>
      </c>
      <c r="S426">
        <v>-15.02</v>
      </c>
      <c r="T426">
        <v>26.61</v>
      </c>
      <c r="U426">
        <v>-0.83398352839185086</v>
      </c>
      <c r="V426">
        <v>0.64347627737226298</v>
      </c>
      <c r="W426">
        <v>-0.11772254780339657</v>
      </c>
      <c r="X426">
        <v>16.099999999999998</v>
      </c>
      <c r="Y426">
        <v>-1.19</v>
      </c>
      <c r="Z426">
        <v>0.28999999999999998</v>
      </c>
      <c r="AB426">
        <v>0.66</v>
      </c>
      <c r="AC426">
        <v>-0.34101382488479259</v>
      </c>
      <c r="AD426">
        <v>3.3858033858033924E-2</v>
      </c>
      <c r="AF426">
        <v>0.10909090909090897</v>
      </c>
    </row>
    <row r="427" spans="1:32" x14ac:dyDescent="0.35">
      <c r="A427" t="s">
        <v>2</v>
      </c>
      <c r="B427">
        <v>30</v>
      </c>
      <c r="C427">
        <v>100</v>
      </c>
      <c r="D427">
        <v>10000</v>
      </c>
      <c r="E427">
        <v>1</v>
      </c>
      <c r="F427">
        <v>1E-3</v>
      </c>
      <c r="G427">
        <v>0.01</v>
      </c>
      <c r="H427">
        <v>1</v>
      </c>
      <c r="I427">
        <v>-0.1</v>
      </c>
      <c r="J427">
        <v>291</v>
      </c>
      <c r="K427">
        <v>5</v>
      </c>
      <c r="L427">
        <v>2.91</v>
      </c>
      <c r="M427">
        <v>0.84553</v>
      </c>
      <c r="N427">
        <v>11.427569999999999</v>
      </c>
      <c r="O427">
        <v>-3.0534300000000001</v>
      </c>
      <c r="P427">
        <v>0.62358999999999998</v>
      </c>
      <c r="Q427">
        <v>-9.76</v>
      </c>
      <c r="R427">
        <v>4.0999999999999996</v>
      </c>
      <c r="S427">
        <v>-7.75</v>
      </c>
      <c r="T427">
        <v>20.54</v>
      </c>
      <c r="U427">
        <v>-0.74229543039319867</v>
      </c>
      <c r="V427">
        <v>1.2243735763097949</v>
      </c>
      <c r="W427">
        <v>-3.6520048803689246E-2</v>
      </c>
      <c r="X427">
        <v>16.416666666666664</v>
      </c>
      <c r="Y427">
        <v>-0.91</v>
      </c>
      <c r="Z427">
        <v>-0.15</v>
      </c>
      <c r="AB427">
        <v>0.28999999999999998</v>
      </c>
      <c r="AC427">
        <v>-0.20657276995305157</v>
      </c>
      <c r="AD427">
        <v>-2.0597513453330857E-2</v>
      </c>
      <c r="AF427">
        <v>4.0816326530612353E-2</v>
      </c>
    </row>
    <row r="428" spans="1:32" x14ac:dyDescent="0.35">
      <c r="A428" t="s">
        <v>2</v>
      </c>
      <c r="B428">
        <v>30</v>
      </c>
      <c r="C428">
        <v>100</v>
      </c>
      <c r="D428">
        <v>10000</v>
      </c>
      <c r="E428">
        <v>1</v>
      </c>
      <c r="F428">
        <v>1E-3</v>
      </c>
      <c r="G428">
        <v>0.01</v>
      </c>
      <c r="H428">
        <v>1</v>
      </c>
      <c r="I428">
        <v>-0.1</v>
      </c>
      <c r="J428">
        <v>302</v>
      </c>
      <c r="K428">
        <v>1</v>
      </c>
      <c r="L428">
        <v>3.02</v>
      </c>
      <c r="M428">
        <v>0.81137000000000004</v>
      </c>
      <c r="N428">
        <v>11.427569999999999</v>
      </c>
      <c r="O428">
        <v>-3.12459</v>
      </c>
      <c r="P428">
        <v>0.63873000000000002</v>
      </c>
      <c r="Q428">
        <v>-9.3000000000000007</v>
      </c>
      <c r="R428">
        <v>4.99</v>
      </c>
      <c r="S428">
        <v>-10.220000000000001</v>
      </c>
      <c r="T428">
        <v>15.14</v>
      </c>
      <c r="U428">
        <v>-0.68900055834729201</v>
      </c>
      <c r="V428">
        <v>1.5404692082111437</v>
      </c>
      <c r="W428">
        <v>-2.7764985211793821E-2</v>
      </c>
      <c r="X428">
        <v>12</v>
      </c>
      <c r="Y428">
        <v>-0.79</v>
      </c>
      <c r="Z428">
        <v>0.28999999999999998</v>
      </c>
      <c r="AA428">
        <v>-0.14000000000000001</v>
      </c>
      <c r="AB428">
        <v>1.0900000000000001</v>
      </c>
      <c r="AC428">
        <v>-0.12217194570135749</v>
      </c>
      <c r="AD428">
        <v>2.8129205921938016E-2</v>
      </c>
      <c r="AE428">
        <v>-1</v>
      </c>
      <c r="AF428">
        <v>0.15789473684210531</v>
      </c>
    </row>
    <row r="429" spans="1:32" x14ac:dyDescent="0.35">
      <c r="A429" t="s">
        <v>2</v>
      </c>
      <c r="B429">
        <v>30</v>
      </c>
      <c r="C429">
        <v>100</v>
      </c>
      <c r="D429">
        <v>10000</v>
      </c>
      <c r="E429">
        <v>1</v>
      </c>
      <c r="F429">
        <v>1E-3</v>
      </c>
      <c r="G429">
        <v>0.01</v>
      </c>
      <c r="H429">
        <v>1</v>
      </c>
      <c r="I429">
        <v>-0.1</v>
      </c>
      <c r="J429">
        <v>289</v>
      </c>
      <c r="K429">
        <v>-1</v>
      </c>
      <c r="L429">
        <v>2.89</v>
      </c>
      <c r="M429">
        <v>0.82135000000000002</v>
      </c>
      <c r="N429">
        <v>11.427569999999999</v>
      </c>
      <c r="O429">
        <v>-3.26172</v>
      </c>
      <c r="P429">
        <v>0.69320000000000004</v>
      </c>
      <c r="Q429">
        <v>-7.7</v>
      </c>
      <c r="R429">
        <v>3.3</v>
      </c>
      <c r="S429">
        <v>0</v>
      </c>
      <c r="T429">
        <v>3.97</v>
      </c>
      <c r="U429">
        <v>-0.65616797900262458</v>
      </c>
      <c r="V429">
        <v>1.3352826510721245</v>
      </c>
      <c r="X429">
        <v>5.4999999999999991</v>
      </c>
      <c r="Y429">
        <v>-0.65</v>
      </c>
      <c r="Z429">
        <v>0.14000000000000001</v>
      </c>
      <c r="AA429">
        <v>0.28000000000000003</v>
      </c>
      <c r="AB429">
        <v>0.31</v>
      </c>
      <c r="AC429">
        <v>-0.11323529411764705</v>
      </c>
      <c r="AD429">
        <v>1.2852630432414774E-2</v>
      </c>
      <c r="AE429">
        <v>7.949387332721828E-3</v>
      </c>
      <c r="AF429">
        <v>2.8225806451612979E-2</v>
      </c>
    </row>
    <row r="430" spans="1:32" x14ac:dyDescent="0.35">
      <c r="A430" t="s">
        <v>2</v>
      </c>
      <c r="B430">
        <v>30</v>
      </c>
      <c r="C430">
        <v>100</v>
      </c>
      <c r="D430">
        <v>10000</v>
      </c>
      <c r="E430">
        <v>1</v>
      </c>
      <c r="F430">
        <v>1E-3</v>
      </c>
      <c r="G430">
        <v>0.01</v>
      </c>
      <c r="H430">
        <v>1</v>
      </c>
      <c r="I430">
        <v>-0.1</v>
      </c>
      <c r="J430">
        <v>285</v>
      </c>
      <c r="K430">
        <v>0</v>
      </c>
      <c r="L430">
        <v>2.85</v>
      </c>
      <c r="M430">
        <v>0.85687999999999998</v>
      </c>
      <c r="N430">
        <v>11.427569999999999</v>
      </c>
      <c r="O430">
        <v>-3.0613299999999999</v>
      </c>
      <c r="P430">
        <v>0.63502999999999998</v>
      </c>
      <c r="Q430">
        <v>-8.36</v>
      </c>
      <c r="R430">
        <v>1.76</v>
      </c>
      <c r="S430">
        <v>0</v>
      </c>
      <c r="T430">
        <v>10.37</v>
      </c>
      <c r="U430">
        <v>-0.60755225893459208</v>
      </c>
      <c r="V430">
        <v>0.62495667244367403</v>
      </c>
      <c r="X430">
        <v>10</v>
      </c>
      <c r="Y430">
        <v>-0.46</v>
      </c>
      <c r="Z430">
        <v>-0.36</v>
      </c>
      <c r="AA430">
        <v>0.28999999999999998</v>
      </c>
      <c r="AB430">
        <v>-0.13</v>
      </c>
      <c r="AC430">
        <v>-9.8513011152416369E-2</v>
      </c>
      <c r="AD430">
        <v>-4.8916315472606907E-2</v>
      </c>
      <c r="AE430">
        <v>6.782332634009413E-3</v>
      </c>
      <c r="AF430">
        <v>-2.1276595744680906E-2</v>
      </c>
    </row>
    <row r="431" spans="1:32" x14ac:dyDescent="0.35">
      <c r="A431" t="s">
        <v>2</v>
      </c>
      <c r="B431">
        <v>30</v>
      </c>
      <c r="C431">
        <v>100</v>
      </c>
      <c r="D431">
        <v>10000</v>
      </c>
      <c r="E431">
        <v>1</v>
      </c>
      <c r="F431">
        <v>1E-3</v>
      </c>
      <c r="G431">
        <v>0.01</v>
      </c>
      <c r="H431">
        <v>1</v>
      </c>
      <c r="I431">
        <v>-0.1</v>
      </c>
      <c r="J431">
        <v>261</v>
      </c>
      <c r="K431">
        <v>-1</v>
      </c>
      <c r="L431">
        <v>2.61</v>
      </c>
      <c r="M431">
        <v>0.84555000000000002</v>
      </c>
      <c r="N431">
        <v>11.427569999999999</v>
      </c>
      <c r="O431">
        <v>-3.1265499999999999</v>
      </c>
      <c r="P431">
        <v>0.65925</v>
      </c>
      <c r="Q431">
        <v>-8.31</v>
      </c>
      <c r="R431">
        <v>4.88</v>
      </c>
      <c r="S431">
        <v>0</v>
      </c>
      <c r="T431">
        <v>11.19</v>
      </c>
      <c r="U431">
        <v>-0.69089517980107118</v>
      </c>
      <c r="V431">
        <v>1.8031301482701811</v>
      </c>
      <c r="X431">
        <v>11</v>
      </c>
      <c r="Y431">
        <v>-0.37</v>
      </c>
      <c r="Z431">
        <v>-0.52</v>
      </c>
      <c r="AA431">
        <v>0.56000000000000005</v>
      </c>
      <c r="AB431">
        <v>0.05</v>
      </c>
      <c r="AC431">
        <v>-3.0000000000000016E-2</v>
      </c>
      <c r="AD431">
        <v>-5.5877963853424056E-2</v>
      </c>
      <c r="AE431">
        <v>5.8743059467288522E-3</v>
      </c>
    </row>
    <row r="432" spans="1:32" x14ac:dyDescent="0.35">
      <c r="A432" t="s">
        <v>2</v>
      </c>
      <c r="B432">
        <v>30</v>
      </c>
      <c r="C432">
        <v>100</v>
      </c>
      <c r="D432">
        <v>10000</v>
      </c>
      <c r="E432">
        <v>1</v>
      </c>
      <c r="F432">
        <v>1E-3</v>
      </c>
      <c r="G432">
        <v>0.01</v>
      </c>
      <c r="H432">
        <v>1</v>
      </c>
      <c r="I432">
        <v>-0.1</v>
      </c>
      <c r="J432">
        <v>272</v>
      </c>
      <c r="K432">
        <v>1</v>
      </c>
      <c r="L432">
        <v>2.72</v>
      </c>
      <c r="M432">
        <v>0.81369000000000002</v>
      </c>
      <c r="N432">
        <v>11.427569999999999</v>
      </c>
      <c r="O432">
        <v>-3.1303999999999998</v>
      </c>
      <c r="P432">
        <v>0.65168999999999999</v>
      </c>
      <c r="Q432">
        <v>-9.0299999999999994</v>
      </c>
      <c r="R432">
        <v>4.3600000000000003</v>
      </c>
      <c r="S432">
        <v>0</v>
      </c>
      <c r="T432">
        <v>16.53</v>
      </c>
      <c r="U432">
        <v>-0.66778298727394503</v>
      </c>
      <c r="V432">
        <v>1.3864256480218284</v>
      </c>
      <c r="X432">
        <v>15</v>
      </c>
      <c r="Y432">
        <v>-0.32</v>
      </c>
      <c r="Z432">
        <v>0.41</v>
      </c>
      <c r="AA432">
        <v>7.0000000000000007E-2</v>
      </c>
      <c r="AB432">
        <v>-0.15</v>
      </c>
      <c r="AC432">
        <v>-6.5693430656934171E-2</v>
      </c>
      <c r="AD432">
        <v>5.5466666666666629E-2</v>
      </c>
      <c r="AE432">
        <v>-1</v>
      </c>
    </row>
    <row r="433" spans="1:32" x14ac:dyDescent="0.35">
      <c r="A433" t="s">
        <v>2</v>
      </c>
      <c r="B433">
        <v>30</v>
      </c>
      <c r="C433">
        <v>100</v>
      </c>
      <c r="D433">
        <v>10000</v>
      </c>
      <c r="E433">
        <v>1</v>
      </c>
      <c r="F433">
        <v>1E-3</v>
      </c>
      <c r="G433">
        <v>0.01</v>
      </c>
      <c r="H433">
        <v>1</v>
      </c>
      <c r="I433">
        <v>-0.1</v>
      </c>
      <c r="J433">
        <v>275</v>
      </c>
      <c r="K433">
        <v>-7</v>
      </c>
      <c r="L433">
        <v>2.75</v>
      </c>
      <c r="M433">
        <v>0.80661000000000005</v>
      </c>
      <c r="N433">
        <v>11.427569999999999</v>
      </c>
      <c r="O433">
        <v>-3.1593900000000001</v>
      </c>
      <c r="P433">
        <v>0.66213999999999995</v>
      </c>
      <c r="Q433">
        <v>-9.15</v>
      </c>
      <c r="R433">
        <v>4.5</v>
      </c>
      <c r="S433">
        <v>0</v>
      </c>
      <c r="T433">
        <v>15.42</v>
      </c>
      <c r="U433">
        <v>-0.75076219512195119</v>
      </c>
      <c r="V433">
        <v>1.6545307443365695</v>
      </c>
      <c r="X433">
        <v>18.399999999999999</v>
      </c>
      <c r="Y433">
        <v>-0.27</v>
      </c>
      <c r="Z433">
        <v>-0.13</v>
      </c>
      <c r="AB433">
        <v>-0.39</v>
      </c>
      <c r="AC433">
        <v>-4.0268456375838889E-2</v>
      </c>
      <c r="AD433">
        <v>-1.7841601392515258E-2</v>
      </c>
      <c r="AF433">
        <v>-5.4347826086956548E-2</v>
      </c>
    </row>
    <row r="434" spans="1:32" x14ac:dyDescent="0.35">
      <c r="A434" t="s">
        <v>2</v>
      </c>
      <c r="B434">
        <v>30</v>
      </c>
      <c r="C434">
        <v>100</v>
      </c>
      <c r="D434">
        <v>10000</v>
      </c>
      <c r="E434">
        <v>1</v>
      </c>
      <c r="F434">
        <v>1E-3</v>
      </c>
      <c r="G434">
        <v>0.01</v>
      </c>
      <c r="H434">
        <v>1</v>
      </c>
      <c r="I434">
        <v>-0.1</v>
      </c>
      <c r="J434">
        <v>265</v>
      </c>
      <c r="K434">
        <v>-1</v>
      </c>
      <c r="L434">
        <v>2.65</v>
      </c>
      <c r="M434">
        <v>0.77180000000000004</v>
      </c>
      <c r="N434">
        <v>11.427569999999999</v>
      </c>
      <c r="O434">
        <v>-3.1447799999999999</v>
      </c>
      <c r="P434">
        <v>0.66198999999999997</v>
      </c>
      <c r="Q434">
        <v>-10.86</v>
      </c>
      <c r="R434">
        <v>4.29</v>
      </c>
      <c r="S434">
        <v>0</v>
      </c>
      <c r="T434">
        <v>21.15</v>
      </c>
      <c r="U434">
        <v>-0.75408496732026142</v>
      </c>
      <c r="V434">
        <v>1.5317697228144991</v>
      </c>
      <c r="X434">
        <v>20.400000000000002</v>
      </c>
      <c r="Y434">
        <v>-0.19</v>
      </c>
      <c r="Z434">
        <v>0.02</v>
      </c>
      <c r="AA434">
        <v>-0.32</v>
      </c>
      <c r="AB434">
        <v>-0.17</v>
      </c>
      <c r="AC434">
        <v>-4.3478260869565209E-2</v>
      </c>
      <c r="AD434">
        <v>2.3857807467492767E-3</v>
      </c>
      <c r="AE434">
        <v>-1</v>
      </c>
      <c r="AF434">
        <v>-4.0983606557376984E-2</v>
      </c>
    </row>
    <row r="435" spans="1:32" x14ac:dyDescent="0.35">
      <c r="A435" t="s">
        <v>2</v>
      </c>
      <c r="B435">
        <v>30</v>
      </c>
      <c r="C435">
        <v>100</v>
      </c>
      <c r="D435">
        <v>10000</v>
      </c>
      <c r="E435">
        <v>1</v>
      </c>
      <c r="F435">
        <v>1E-3</v>
      </c>
      <c r="G435">
        <v>0.01</v>
      </c>
      <c r="H435">
        <v>1</v>
      </c>
      <c r="I435">
        <v>-0.1</v>
      </c>
      <c r="J435">
        <v>297</v>
      </c>
      <c r="K435">
        <v>3</v>
      </c>
      <c r="L435">
        <v>2.97</v>
      </c>
      <c r="M435">
        <v>0.86612</v>
      </c>
      <c r="N435">
        <v>11.427569999999999</v>
      </c>
      <c r="O435">
        <v>-3.0625200000000001</v>
      </c>
      <c r="P435">
        <v>0.64637</v>
      </c>
      <c r="Q435">
        <v>-12.93</v>
      </c>
      <c r="R435">
        <v>1.01</v>
      </c>
      <c r="S435">
        <v>0</v>
      </c>
      <c r="T435">
        <v>36.32</v>
      </c>
      <c r="U435">
        <v>-0.85876508161816889</v>
      </c>
      <c r="V435">
        <v>0.3437025796661608</v>
      </c>
      <c r="X435">
        <v>37.333333333333329</v>
      </c>
      <c r="Y435">
        <v>-0.17</v>
      </c>
      <c r="Z435">
        <v>-1.21</v>
      </c>
      <c r="AA435">
        <v>0.82</v>
      </c>
      <c r="AB435">
        <v>-0.01</v>
      </c>
      <c r="AC435">
        <v>-2.250351617440231E-2</v>
      </c>
      <c r="AD435">
        <v>-0.12476472169938151</v>
      </c>
      <c r="AE435">
        <v>1.1931624307932725E-2</v>
      </c>
      <c r="AF435">
        <v>-4.7619047619047745E-3</v>
      </c>
    </row>
    <row r="436" spans="1:32" x14ac:dyDescent="0.35">
      <c r="A436" t="s">
        <v>2</v>
      </c>
      <c r="B436">
        <v>30</v>
      </c>
      <c r="C436">
        <v>100</v>
      </c>
      <c r="D436">
        <v>10000</v>
      </c>
      <c r="E436">
        <v>1</v>
      </c>
      <c r="F436">
        <v>1E-3</v>
      </c>
      <c r="G436">
        <v>0.01</v>
      </c>
      <c r="H436">
        <v>1</v>
      </c>
      <c r="I436">
        <v>0</v>
      </c>
      <c r="J436">
        <v>159</v>
      </c>
      <c r="K436">
        <v>-4</v>
      </c>
      <c r="L436">
        <v>1.59</v>
      </c>
      <c r="M436">
        <v>0.5696</v>
      </c>
      <c r="N436">
        <v>11.427569999999999</v>
      </c>
      <c r="O436">
        <v>-2.94875</v>
      </c>
      <c r="P436">
        <v>0.58672000000000002</v>
      </c>
      <c r="Q436">
        <v>-9.85</v>
      </c>
      <c r="R436">
        <v>0.7</v>
      </c>
      <c r="S436">
        <v>0.23</v>
      </c>
      <c r="T436">
        <v>7</v>
      </c>
      <c r="U436">
        <v>-1</v>
      </c>
      <c r="V436">
        <v>0.60256410256410275</v>
      </c>
      <c r="W436">
        <v>-1</v>
      </c>
      <c r="Y436">
        <v>-0.9</v>
      </c>
      <c r="Z436">
        <v>-0.46</v>
      </c>
      <c r="AA436">
        <v>0.44</v>
      </c>
      <c r="AB436">
        <v>-0.11</v>
      </c>
      <c r="AC436">
        <v>-0.55555555555555558</v>
      </c>
      <c r="AD436">
        <v>-0.12993039443155455</v>
      </c>
      <c r="AE436">
        <v>-0.80946226342594862</v>
      </c>
      <c r="AF436">
        <v>-4.7619047619047609E-2</v>
      </c>
    </row>
    <row r="437" spans="1:32" x14ac:dyDescent="0.35">
      <c r="A437" t="s">
        <v>2</v>
      </c>
      <c r="B437">
        <v>30</v>
      </c>
      <c r="C437">
        <v>100</v>
      </c>
      <c r="D437">
        <v>10000</v>
      </c>
      <c r="E437">
        <v>1</v>
      </c>
      <c r="F437">
        <v>1E-3</v>
      </c>
      <c r="G437">
        <v>0.01</v>
      </c>
      <c r="H437">
        <v>1</v>
      </c>
      <c r="I437">
        <v>0</v>
      </c>
      <c r="J437">
        <v>141</v>
      </c>
      <c r="K437">
        <v>-2</v>
      </c>
      <c r="L437">
        <v>1.41</v>
      </c>
      <c r="M437">
        <v>0.47281000000000001</v>
      </c>
      <c r="N437">
        <v>11.427569999999999</v>
      </c>
      <c r="O437">
        <v>-2.9167800000000002</v>
      </c>
      <c r="P437">
        <v>0.59601999999999999</v>
      </c>
      <c r="Q437">
        <v>-9.17</v>
      </c>
      <c r="R437">
        <v>6.97</v>
      </c>
      <c r="S437">
        <v>-0.16</v>
      </c>
      <c r="T437">
        <v>-0.26</v>
      </c>
      <c r="U437">
        <v>-0.95327102803738317</v>
      </c>
      <c r="V437">
        <v>5.8082788671023957</v>
      </c>
      <c r="W437">
        <v>1.3483835616438358</v>
      </c>
      <c r="Y437">
        <v>-0.6</v>
      </c>
      <c r="Z437">
        <v>0.11</v>
      </c>
      <c r="AA437">
        <v>0.26</v>
      </c>
      <c r="AB437">
        <v>-0.15</v>
      </c>
      <c r="AC437">
        <v>-0.17741935483870963</v>
      </c>
      <c r="AD437">
        <v>1.3489606368863321E-2</v>
      </c>
      <c r="AE437">
        <v>-0.36917530504392926</v>
      </c>
    </row>
    <row r="438" spans="1:32" x14ac:dyDescent="0.35">
      <c r="A438" t="s">
        <v>2</v>
      </c>
      <c r="B438">
        <v>30</v>
      </c>
      <c r="C438">
        <v>100</v>
      </c>
      <c r="D438">
        <v>10000</v>
      </c>
      <c r="E438">
        <v>1</v>
      </c>
      <c r="F438">
        <v>1E-3</v>
      </c>
      <c r="G438">
        <v>0.01</v>
      </c>
      <c r="H438">
        <v>1</v>
      </c>
      <c r="I438">
        <v>0</v>
      </c>
      <c r="J438">
        <v>147</v>
      </c>
      <c r="K438">
        <v>-4</v>
      </c>
      <c r="L438">
        <v>1.47</v>
      </c>
      <c r="M438">
        <v>0.50905</v>
      </c>
      <c r="N438">
        <v>11.427569999999999</v>
      </c>
      <c r="O438">
        <v>-2.95086</v>
      </c>
      <c r="P438">
        <v>0.60074000000000005</v>
      </c>
      <c r="Q438">
        <v>-10.69</v>
      </c>
      <c r="R438">
        <v>5.88</v>
      </c>
      <c r="S438">
        <v>-0.12</v>
      </c>
      <c r="T438">
        <v>-0.16</v>
      </c>
      <c r="U438">
        <v>-0.96923076923076923</v>
      </c>
      <c r="V438">
        <v>4.6652719665271967</v>
      </c>
      <c r="W438">
        <v>1.6789541363051863</v>
      </c>
      <c r="Y438">
        <v>-0.47</v>
      </c>
      <c r="Z438">
        <v>-0.25</v>
      </c>
      <c r="AA438">
        <v>0.48</v>
      </c>
      <c r="AB438">
        <v>-0.12</v>
      </c>
      <c r="AC438">
        <v>-0.10344827586206905</v>
      </c>
      <c r="AD438">
        <v>-2.4303797468354493E-2</v>
      </c>
      <c r="AE438">
        <v>-0.23565845257021731</v>
      </c>
    </row>
    <row r="439" spans="1:32" x14ac:dyDescent="0.35">
      <c r="A439" t="s">
        <v>2</v>
      </c>
      <c r="B439">
        <v>30</v>
      </c>
      <c r="C439">
        <v>100</v>
      </c>
      <c r="D439">
        <v>10000</v>
      </c>
      <c r="E439">
        <v>1</v>
      </c>
      <c r="F439">
        <v>1E-3</v>
      </c>
      <c r="G439">
        <v>0.01</v>
      </c>
      <c r="H439">
        <v>1</v>
      </c>
      <c r="I439">
        <v>0</v>
      </c>
      <c r="J439">
        <v>156</v>
      </c>
      <c r="K439">
        <v>-4</v>
      </c>
      <c r="L439">
        <v>1.56</v>
      </c>
      <c r="M439">
        <v>0.60814999999999997</v>
      </c>
      <c r="N439">
        <v>11.427569999999999</v>
      </c>
      <c r="O439">
        <v>-2.9343900000000001</v>
      </c>
      <c r="P439">
        <v>0.59067999999999998</v>
      </c>
      <c r="Q439">
        <v>-11.47</v>
      </c>
      <c r="R439">
        <v>6.5</v>
      </c>
      <c r="S439">
        <v>0</v>
      </c>
      <c r="T439">
        <v>2.71</v>
      </c>
      <c r="U439">
        <v>-0.86530612244897964</v>
      </c>
      <c r="V439">
        <v>3.8701298701298699</v>
      </c>
      <c r="X439">
        <v>4</v>
      </c>
      <c r="Y439">
        <v>-0.45</v>
      </c>
      <c r="Z439">
        <v>0.06</v>
      </c>
      <c r="AA439">
        <v>0.35</v>
      </c>
      <c r="AB439">
        <v>-0.2</v>
      </c>
      <c r="AC439">
        <v>-0.1384615384615385</v>
      </c>
      <c r="AD439">
        <v>6.9044879171460231E-3</v>
      </c>
      <c r="AE439">
        <v>-0.39698007622171838</v>
      </c>
    </row>
    <row r="440" spans="1:32" x14ac:dyDescent="0.35">
      <c r="A440" t="s">
        <v>2</v>
      </c>
      <c r="B440">
        <v>30</v>
      </c>
      <c r="C440">
        <v>100</v>
      </c>
      <c r="D440">
        <v>10000</v>
      </c>
      <c r="E440">
        <v>1</v>
      </c>
      <c r="F440">
        <v>1E-3</v>
      </c>
      <c r="G440">
        <v>0.01</v>
      </c>
      <c r="H440">
        <v>1</v>
      </c>
      <c r="I440">
        <v>0</v>
      </c>
      <c r="J440">
        <v>143</v>
      </c>
      <c r="K440">
        <v>-1</v>
      </c>
      <c r="L440">
        <v>1.43</v>
      </c>
      <c r="M440">
        <v>0.51836000000000004</v>
      </c>
      <c r="N440">
        <v>11.427569999999999</v>
      </c>
      <c r="O440">
        <v>-2.8843299999999998</v>
      </c>
      <c r="P440">
        <v>0.59023000000000003</v>
      </c>
      <c r="Q440">
        <v>-9.1300000000000008</v>
      </c>
      <c r="R440">
        <v>9.3000000000000007</v>
      </c>
      <c r="S440">
        <v>0</v>
      </c>
      <c r="T440">
        <v>1.49</v>
      </c>
      <c r="U440">
        <v>-0.75887573964497046</v>
      </c>
      <c r="V440">
        <v>4.2686567164179108</v>
      </c>
      <c r="X440">
        <v>4</v>
      </c>
      <c r="Y440">
        <v>-0.42</v>
      </c>
      <c r="Z440">
        <v>-0.13</v>
      </c>
      <c r="AA440">
        <v>0.52</v>
      </c>
      <c r="AB440">
        <v>-7.0000000000000007E-2</v>
      </c>
      <c r="AC440">
        <v>-0.16666666666666666</v>
      </c>
      <c r="AD440">
        <v>-1.7152658662092521E-2</v>
      </c>
      <c r="AE440">
        <v>-0.34623430962343099</v>
      </c>
    </row>
    <row r="441" spans="1:32" x14ac:dyDescent="0.35">
      <c r="A441" t="s">
        <v>2</v>
      </c>
      <c r="B441">
        <v>30</v>
      </c>
      <c r="C441">
        <v>100</v>
      </c>
      <c r="D441">
        <v>10000</v>
      </c>
      <c r="E441">
        <v>1</v>
      </c>
      <c r="F441">
        <v>1E-3</v>
      </c>
      <c r="G441">
        <v>0.01</v>
      </c>
      <c r="H441">
        <v>1</v>
      </c>
      <c r="I441">
        <v>0</v>
      </c>
      <c r="J441">
        <v>140</v>
      </c>
      <c r="K441">
        <v>0</v>
      </c>
      <c r="L441">
        <v>1.4</v>
      </c>
      <c r="M441">
        <v>0.47959000000000002</v>
      </c>
      <c r="N441">
        <v>11.427569999999999</v>
      </c>
      <c r="O441">
        <v>-2.9100999999999999</v>
      </c>
      <c r="P441">
        <v>0.58889000000000002</v>
      </c>
      <c r="Q441">
        <v>-8.52</v>
      </c>
      <c r="R441">
        <v>8.5399999999999991</v>
      </c>
      <c r="S441">
        <v>0</v>
      </c>
      <c r="T441">
        <v>-0.19</v>
      </c>
      <c r="U441">
        <v>-0.91621621621621618</v>
      </c>
      <c r="V441">
        <v>6.1486928104575158</v>
      </c>
      <c r="Y441">
        <v>-0.39</v>
      </c>
      <c r="Z441">
        <v>-0.16</v>
      </c>
      <c r="AA441">
        <v>0.01</v>
      </c>
      <c r="AB441">
        <v>-0.14000000000000001</v>
      </c>
      <c r="AC441">
        <v>-3.9999999999999959E-2</v>
      </c>
      <c r="AD441">
        <v>-1.6590389016018225E-2</v>
      </c>
      <c r="AE441">
        <v>-2.9910269192422096E-3</v>
      </c>
    </row>
    <row r="442" spans="1:32" x14ac:dyDescent="0.35">
      <c r="A442" t="s">
        <v>2</v>
      </c>
      <c r="B442">
        <v>30</v>
      </c>
      <c r="C442">
        <v>100</v>
      </c>
      <c r="D442">
        <v>10000</v>
      </c>
      <c r="E442">
        <v>1</v>
      </c>
      <c r="F442">
        <v>1E-3</v>
      </c>
      <c r="G442">
        <v>0.01</v>
      </c>
      <c r="H442">
        <v>1</v>
      </c>
      <c r="I442">
        <v>0</v>
      </c>
      <c r="J442">
        <v>137</v>
      </c>
      <c r="K442">
        <v>1</v>
      </c>
      <c r="L442">
        <v>1.37</v>
      </c>
      <c r="M442">
        <v>0.44755</v>
      </c>
      <c r="N442">
        <v>11.427569999999999</v>
      </c>
      <c r="O442">
        <v>-2.9178600000000001</v>
      </c>
      <c r="P442">
        <v>0.60180999999999996</v>
      </c>
      <c r="Q442">
        <v>-9.9499999999999993</v>
      </c>
      <c r="R442">
        <v>5.18</v>
      </c>
      <c r="S442">
        <v>0</v>
      </c>
      <c r="T442">
        <v>-0.32</v>
      </c>
      <c r="U442">
        <v>-0.86335403726708071</v>
      </c>
      <c r="V442">
        <v>2.9725864123957089</v>
      </c>
      <c r="Y442">
        <v>-0.2</v>
      </c>
      <c r="Z442">
        <v>-0.18</v>
      </c>
      <c r="AB442">
        <v>0.23</v>
      </c>
      <c r="AD442">
        <v>-1.1642949547218603E-2</v>
      </c>
    </row>
    <row r="443" spans="1:32" x14ac:dyDescent="0.35">
      <c r="A443" t="s">
        <v>2</v>
      </c>
      <c r="B443">
        <v>30</v>
      </c>
      <c r="C443">
        <v>100</v>
      </c>
      <c r="D443">
        <v>10000</v>
      </c>
      <c r="E443">
        <v>1</v>
      </c>
      <c r="F443">
        <v>1E-3</v>
      </c>
      <c r="G443">
        <v>0.01</v>
      </c>
      <c r="H443">
        <v>1</v>
      </c>
      <c r="I443">
        <v>0</v>
      </c>
      <c r="J443">
        <v>141</v>
      </c>
      <c r="K443">
        <v>2</v>
      </c>
      <c r="L443">
        <v>1.41</v>
      </c>
      <c r="M443">
        <v>0.54322999999999999</v>
      </c>
      <c r="N443">
        <v>11.427569999999999</v>
      </c>
      <c r="O443">
        <v>-2.9332400000000001</v>
      </c>
      <c r="P443">
        <v>0.59177000000000002</v>
      </c>
      <c r="Q443">
        <v>-10.45</v>
      </c>
      <c r="R443">
        <v>6.91</v>
      </c>
      <c r="S443">
        <v>0</v>
      </c>
      <c r="T443">
        <v>-0.25</v>
      </c>
      <c r="U443">
        <v>-0.8661257606490872</v>
      </c>
      <c r="V443">
        <v>4.4377510040160653</v>
      </c>
    </row>
    <row r="444" spans="1:32" x14ac:dyDescent="0.35">
      <c r="A444" t="s">
        <v>2</v>
      </c>
      <c r="B444">
        <v>30</v>
      </c>
      <c r="C444">
        <v>100</v>
      </c>
      <c r="D444">
        <v>10000</v>
      </c>
      <c r="E444">
        <v>1</v>
      </c>
      <c r="F444">
        <v>1E-3</v>
      </c>
      <c r="G444">
        <v>0.01</v>
      </c>
      <c r="H444">
        <v>1</v>
      </c>
      <c r="I444">
        <v>0</v>
      </c>
      <c r="J444">
        <v>137</v>
      </c>
      <c r="K444">
        <v>-7</v>
      </c>
      <c r="L444">
        <v>1.37</v>
      </c>
      <c r="M444">
        <v>0.51148000000000005</v>
      </c>
      <c r="N444">
        <v>11.427569999999999</v>
      </c>
      <c r="O444">
        <v>-2.9365700000000001</v>
      </c>
      <c r="P444">
        <v>0.59558999999999995</v>
      </c>
      <c r="Q444">
        <v>-10.83</v>
      </c>
      <c r="R444">
        <v>5.05</v>
      </c>
      <c r="S444">
        <v>0</v>
      </c>
      <c r="T444">
        <v>-0.24</v>
      </c>
      <c r="U444">
        <v>-0.90465116279069768</v>
      </c>
      <c r="V444">
        <v>3.6227810650887569</v>
      </c>
      <c r="Z444">
        <v>-0.03</v>
      </c>
      <c r="AA444">
        <v>-0.09</v>
      </c>
      <c r="AD444">
        <v>-1.9166267369429024E-3</v>
      </c>
      <c r="AE444">
        <v>5.2540226110616402E-3</v>
      </c>
    </row>
    <row r="445" spans="1:32" x14ac:dyDescent="0.35">
      <c r="A445" t="s">
        <v>2</v>
      </c>
      <c r="B445">
        <v>30</v>
      </c>
      <c r="C445">
        <v>100</v>
      </c>
      <c r="D445">
        <v>10000</v>
      </c>
      <c r="E445">
        <v>1</v>
      </c>
      <c r="F445">
        <v>1E-3</v>
      </c>
      <c r="G445">
        <v>0.01</v>
      </c>
      <c r="H445">
        <v>1</v>
      </c>
      <c r="I445">
        <v>0</v>
      </c>
      <c r="J445">
        <v>141</v>
      </c>
      <c r="K445">
        <v>1</v>
      </c>
      <c r="L445">
        <v>1.41</v>
      </c>
      <c r="M445">
        <v>0.47281000000000001</v>
      </c>
      <c r="N445">
        <v>11.427569999999999</v>
      </c>
      <c r="O445">
        <v>-2.96184</v>
      </c>
      <c r="P445">
        <v>0.60524999999999995</v>
      </c>
      <c r="Q445">
        <v>-9.86</v>
      </c>
      <c r="R445">
        <v>9.92</v>
      </c>
      <c r="S445">
        <v>0</v>
      </c>
      <c r="T445">
        <v>-0.28000000000000003</v>
      </c>
      <c r="U445">
        <v>-0.88139534883720927</v>
      </c>
      <c r="V445">
        <v>6.0470588235294116</v>
      </c>
      <c r="Y445">
        <v>7.0000000000000007E-2</v>
      </c>
      <c r="Z445">
        <v>-7.0000000000000007E-2</v>
      </c>
      <c r="AA445">
        <v>-7.0000000000000007E-2</v>
      </c>
      <c r="AD445">
        <v>-4.798464491362568E-4</v>
      </c>
      <c r="AE445">
        <v>3.5592188451271985E-3</v>
      </c>
    </row>
    <row r="446" spans="1:32" x14ac:dyDescent="0.35">
      <c r="A446" t="s">
        <v>2</v>
      </c>
      <c r="B446">
        <v>30</v>
      </c>
      <c r="C446">
        <v>100</v>
      </c>
      <c r="D446">
        <v>10000</v>
      </c>
      <c r="E446">
        <v>1</v>
      </c>
      <c r="F446">
        <v>1E-3</v>
      </c>
      <c r="G446">
        <v>0.01</v>
      </c>
      <c r="H446">
        <v>1</v>
      </c>
      <c r="I446">
        <v>0.1</v>
      </c>
      <c r="J446">
        <v>130</v>
      </c>
      <c r="K446">
        <v>-2</v>
      </c>
      <c r="L446">
        <v>1.3</v>
      </c>
      <c r="M446">
        <v>0.40237000000000001</v>
      </c>
      <c r="N446">
        <v>11.427569999999999</v>
      </c>
      <c r="O446">
        <v>-2.5182099999999998</v>
      </c>
      <c r="P446">
        <v>0.51842999999999995</v>
      </c>
      <c r="Q446">
        <v>-9.66</v>
      </c>
      <c r="R446">
        <v>5.7</v>
      </c>
      <c r="S446">
        <v>0.26</v>
      </c>
      <c r="T446">
        <v>-0.14000000000000001</v>
      </c>
      <c r="U446">
        <v>-0.98168498168498164</v>
      </c>
      <c r="V446">
        <v>5.1425061425061429</v>
      </c>
      <c r="W446">
        <v>-0.93435267857142856</v>
      </c>
      <c r="Y446">
        <v>-0.86</v>
      </c>
      <c r="Z446">
        <v>-0.66</v>
      </c>
      <c r="AA446">
        <v>0.43</v>
      </c>
      <c r="AB446">
        <v>-0.27</v>
      </c>
      <c r="AC446">
        <v>-0.22222222222222227</v>
      </c>
      <c r="AD446">
        <v>-0.11450584484590864</v>
      </c>
      <c r="AE446">
        <v>-0.51301630589171066</v>
      </c>
    </row>
    <row r="447" spans="1:32" x14ac:dyDescent="0.35">
      <c r="A447" t="s">
        <v>2</v>
      </c>
      <c r="B447">
        <v>30</v>
      </c>
      <c r="C447">
        <v>100</v>
      </c>
      <c r="D447">
        <v>10000</v>
      </c>
      <c r="E447">
        <v>1</v>
      </c>
      <c r="F447">
        <v>1E-3</v>
      </c>
      <c r="G447">
        <v>0.01</v>
      </c>
      <c r="H447">
        <v>1</v>
      </c>
      <c r="I447">
        <v>0.1</v>
      </c>
      <c r="J447">
        <v>131</v>
      </c>
      <c r="K447">
        <v>1</v>
      </c>
      <c r="L447">
        <v>1.31</v>
      </c>
      <c r="M447">
        <v>0.41955999999999999</v>
      </c>
      <c r="N447">
        <v>11.427569999999999</v>
      </c>
      <c r="O447">
        <v>-2.5004900000000001</v>
      </c>
      <c r="P447">
        <v>0.50797000000000003</v>
      </c>
      <c r="Q447">
        <v>-10.41</v>
      </c>
      <c r="R447">
        <v>5.23</v>
      </c>
      <c r="S447">
        <v>0.24</v>
      </c>
      <c r="T447">
        <v>-0.19</v>
      </c>
      <c r="U447">
        <v>-0.98175182481751821</v>
      </c>
      <c r="V447">
        <v>4.3055555555555554</v>
      </c>
      <c r="W447">
        <v>-0.92693167701863355</v>
      </c>
      <c r="Y447">
        <v>-0.56000000000000005</v>
      </c>
      <c r="AA447">
        <v>0.63</v>
      </c>
      <c r="AC447">
        <v>-0.23076923076923067</v>
      </c>
      <c r="AE447">
        <v>-0.41572403477610542</v>
      </c>
    </row>
    <row r="448" spans="1:32" x14ac:dyDescent="0.35">
      <c r="A448" t="s">
        <v>2</v>
      </c>
      <c r="B448">
        <v>30</v>
      </c>
      <c r="C448">
        <v>100</v>
      </c>
      <c r="D448">
        <v>10000</v>
      </c>
      <c r="E448">
        <v>1</v>
      </c>
      <c r="F448">
        <v>1E-3</v>
      </c>
      <c r="G448">
        <v>0.01</v>
      </c>
      <c r="H448">
        <v>1</v>
      </c>
      <c r="I448">
        <v>0.1</v>
      </c>
      <c r="J448">
        <v>132</v>
      </c>
      <c r="K448">
        <v>-3</v>
      </c>
      <c r="L448">
        <v>1.32</v>
      </c>
      <c r="M448">
        <v>0.48209000000000002</v>
      </c>
      <c r="N448">
        <v>11.427569999999999</v>
      </c>
      <c r="O448">
        <v>-2.4825499999999998</v>
      </c>
      <c r="P448">
        <v>0.50341000000000002</v>
      </c>
      <c r="Q448">
        <v>-9.61</v>
      </c>
      <c r="R448">
        <v>1.29</v>
      </c>
      <c r="S448">
        <v>0.21</v>
      </c>
      <c r="T448">
        <v>-0.15</v>
      </c>
      <c r="U448">
        <v>-0.98168498168498164</v>
      </c>
      <c r="V448">
        <v>1.1580310880829014</v>
      </c>
      <c r="W448">
        <v>-0.89785711804952595</v>
      </c>
      <c r="Y448">
        <v>-0.43</v>
      </c>
      <c r="Z448">
        <v>-0.26</v>
      </c>
      <c r="AA448">
        <v>0.43</v>
      </c>
      <c r="AC448">
        <v>-0.10344827586206905</v>
      </c>
      <c r="AD448">
        <v>-5.536992840095472E-2</v>
      </c>
      <c r="AE448">
        <v>-0.21314102564102558</v>
      </c>
    </row>
    <row r="449" spans="1:32" x14ac:dyDescent="0.35">
      <c r="A449" t="s">
        <v>2</v>
      </c>
      <c r="B449">
        <v>30</v>
      </c>
      <c r="C449">
        <v>100</v>
      </c>
      <c r="D449">
        <v>10000</v>
      </c>
      <c r="E449">
        <v>1</v>
      </c>
      <c r="F449">
        <v>1E-3</v>
      </c>
      <c r="G449">
        <v>0.01</v>
      </c>
      <c r="H449">
        <v>1</v>
      </c>
      <c r="I449">
        <v>0.1</v>
      </c>
      <c r="J449">
        <v>131</v>
      </c>
      <c r="K449">
        <v>-6</v>
      </c>
      <c r="L449">
        <v>1.31</v>
      </c>
      <c r="M449">
        <v>0.46616999999999997</v>
      </c>
      <c r="N449">
        <v>11.427569999999999</v>
      </c>
      <c r="O449">
        <v>-2.4956900000000002</v>
      </c>
      <c r="P449">
        <v>0.50587000000000004</v>
      </c>
      <c r="Q449">
        <v>-10.81</v>
      </c>
      <c r="R449">
        <v>4.2300000000000004</v>
      </c>
      <c r="S449">
        <v>0.13</v>
      </c>
      <c r="T449">
        <v>-0.18</v>
      </c>
      <c r="U449">
        <v>-0.98201438848920863</v>
      </c>
      <c r="V449">
        <v>3.8200514138817483</v>
      </c>
      <c r="W449">
        <v>-0.82590422068312319</v>
      </c>
      <c r="Y449">
        <v>-0.37</v>
      </c>
      <c r="Z449">
        <v>-0.17</v>
      </c>
      <c r="AA449">
        <v>0.39</v>
      </c>
      <c r="AB449">
        <v>-0.1</v>
      </c>
      <c r="AC449">
        <v>-7.1428571428571425E-2</v>
      </c>
      <c r="AD449">
        <v>-2.2029613578909334E-2</v>
      </c>
      <c r="AE449">
        <v>-0.18822991416912896</v>
      </c>
    </row>
    <row r="450" spans="1:32" x14ac:dyDescent="0.35">
      <c r="A450" t="s">
        <v>2</v>
      </c>
      <c r="B450">
        <v>30</v>
      </c>
      <c r="C450">
        <v>100</v>
      </c>
      <c r="D450">
        <v>10000</v>
      </c>
      <c r="E450">
        <v>1</v>
      </c>
      <c r="F450">
        <v>1E-3</v>
      </c>
      <c r="G450">
        <v>0.01</v>
      </c>
      <c r="H450">
        <v>1</v>
      </c>
      <c r="I450">
        <v>0.1</v>
      </c>
      <c r="J450">
        <v>129</v>
      </c>
      <c r="K450">
        <v>-4</v>
      </c>
      <c r="L450">
        <v>1.29</v>
      </c>
      <c r="M450">
        <v>0.40862999999999999</v>
      </c>
      <c r="N450">
        <v>11.427569999999999</v>
      </c>
      <c r="O450">
        <v>-2.5126300000000001</v>
      </c>
      <c r="P450">
        <v>0.50929000000000002</v>
      </c>
      <c r="Q450">
        <v>-10.1</v>
      </c>
      <c r="R450">
        <v>5.66</v>
      </c>
      <c r="S450">
        <v>-0.03</v>
      </c>
      <c r="T450">
        <v>-0.18</v>
      </c>
      <c r="U450">
        <v>-0.95341614906832295</v>
      </c>
      <c r="V450">
        <v>4.2301255230125525</v>
      </c>
      <c r="W450">
        <v>0.33931250000000002</v>
      </c>
      <c r="Y450">
        <v>-0.1</v>
      </c>
      <c r="Z450">
        <v>-0.09</v>
      </c>
      <c r="AA450">
        <v>-0.09</v>
      </c>
      <c r="AD450">
        <v>-3.4782608695652266E-3</v>
      </c>
      <c r="AE450">
        <v>2.807862013638212E-3</v>
      </c>
    </row>
    <row r="451" spans="1:32" x14ac:dyDescent="0.35">
      <c r="A451" t="s">
        <v>2</v>
      </c>
      <c r="B451">
        <v>30</v>
      </c>
      <c r="C451">
        <v>100</v>
      </c>
      <c r="D451">
        <v>10000</v>
      </c>
      <c r="E451">
        <v>1</v>
      </c>
      <c r="F451">
        <v>1E-3</v>
      </c>
      <c r="G451">
        <v>0.01</v>
      </c>
      <c r="H451">
        <v>1</v>
      </c>
      <c r="I451">
        <v>0.1</v>
      </c>
      <c r="J451">
        <v>129</v>
      </c>
      <c r="K451">
        <v>3</v>
      </c>
      <c r="L451">
        <v>1.29</v>
      </c>
      <c r="M451">
        <v>0.38458999999999999</v>
      </c>
      <c r="N451">
        <v>11.427569999999999</v>
      </c>
      <c r="O451">
        <v>-2.4784799999999998</v>
      </c>
      <c r="P451">
        <v>0.50490000000000002</v>
      </c>
      <c r="Q451">
        <v>-8.9499999999999993</v>
      </c>
      <c r="R451">
        <v>4.12</v>
      </c>
      <c r="S451">
        <v>-0.46</v>
      </c>
      <c r="T451">
        <v>-0.23</v>
      </c>
      <c r="U451">
        <v>-0.91666666666666674</v>
      </c>
      <c r="V451">
        <v>3.1459369817578775</v>
      </c>
      <c r="W451">
        <v>5.1019017593816738</v>
      </c>
    </row>
    <row r="452" spans="1:32" x14ac:dyDescent="0.35">
      <c r="A452" t="s">
        <v>2</v>
      </c>
      <c r="B452">
        <v>30</v>
      </c>
      <c r="C452">
        <v>100</v>
      </c>
      <c r="D452">
        <v>10000</v>
      </c>
      <c r="E452">
        <v>1</v>
      </c>
      <c r="F452">
        <v>1E-3</v>
      </c>
      <c r="G452">
        <v>0.01</v>
      </c>
      <c r="H452">
        <v>1</v>
      </c>
      <c r="I452">
        <v>0.1</v>
      </c>
      <c r="J452">
        <v>131</v>
      </c>
      <c r="K452">
        <v>0</v>
      </c>
      <c r="L452">
        <v>1.31</v>
      </c>
      <c r="M452">
        <v>0.40789999999999998</v>
      </c>
      <c r="N452">
        <v>11.427569999999999</v>
      </c>
      <c r="O452">
        <v>-2.4348100000000001</v>
      </c>
      <c r="P452">
        <v>0.50458999999999998</v>
      </c>
      <c r="Q452">
        <v>-10.3</v>
      </c>
      <c r="R452">
        <v>2.3199999999999998</v>
      </c>
      <c r="S452">
        <v>-1.19</v>
      </c>
      <c r="T452">
        <v>-0.18</v>
      </c>
      <c r="U452">
        <v>-0.95370370370370372</v>
      </c>
      <c r="V452">
        <v>1.9634146341463412</v>
      </c>
      <c r="W452">
        <v>16.857499999999998</v>
      </c>
      <c r="Z452">
        <v>7.0000000000000007E-2</v>
      </c>
      <c r="AD452">
        <v>7.3909830007387969E-4</v>
      </c>
    </row>
    <row r="453" spans="1:32" x14ac:dyDescent="0.35">
      <c r="A453" t="s">
        <v>2</v>
      </c>
      <c r="B453">
        <v>30</v>
      </c>
      <c r="C453">
        <v>100</v>
      </c>
      <c r="D453">
        <v>10000</v>
      </c>
      <c r="E453">
        <v>1</v>
      </c>
      <c r="F453">
        <v>1E-3</v>
      </c>
      <c r="G453">
        <v>0.01</v>
      </c>
      <c r="H453">
        <v>1</v>
      </c>
      <c r="I453">
        <v>0.1</v>
      </c>
      <c r="J453">
        <v>130</v>
      </c>
      <c r="K453">
        <v>1</v>
      </c>
      <c r="L453">
        <v>1.3</v>
      </c>
      <c r="M453">
        <v>0.37869999999999998</v>
      </c>
      <c r="N453">
        <v>11.427569999999999</v>
      </c>
      <c r="O453">
        <v>-2.4980099999999998</v>
      </c>
      <c r="P453">
        <v>0.50739999999999996</v>
      </c>
      <c r="Q453">
        <v>-9.6199999999999992</v>
      </c>
      <c r="R453">
        <v>7.42</v>
      </c>
      <c r="S453">
        <v>0</v>
      </c>
      <c r="T453">
        <v>-0.28999999999999998</v>
      </c>
      <c r="U453">
        <v>-0.8503118503118503</v>
      </c>
      <c r="V453">
        <v>4.7002487562189055</v>
      </c>
    </row>
    <row r="454" spans="1:32" x14ac:dyDescent="0.35">
      <c r="A454" t="s">
        <v>2</v>
      </c>
      <c r="B454">
        <v>30</v>
      </c>
      <c r="C454">
        <v>100</v>
      </c>
      <c r="D454">
        <v>10000</v>
      </c>
      <c r="E454">
        <v>1</v>
      </c>
      <c r="F454">
        <v>1E-3</v>
      </c>
      <c r="G454">
        <v>0.01</v>
      </c>
      <c r="H454">
        <v>1</v>
      </c>
      <c r="I454">
        <v>0.1</v>
      </c>
      <c r="J454">
        <v>134</v>
      </c>
      <c r="K454">
        <v>3</v>
      </c>
      <c r="L454">
        <v>1.34</v>
      </c>
      <c r="M454">
        <v>0.43440000000000001</v>
      </c>
      <c r="N454">
        <v>11.427569999999999</v>
      </c>
      <c r="O454">
        <v>-2.48631</v>
      </c>
      <c r="P454">
        <v>0.50556999999999996</v>
      </c>
      <c r="Q454">
        <v>-9.61</v>
      </c>
      <c r="R454">
        <v>5.56</v>
      </c>
      <c r="S454">
        <v>0</v>
      </c>
      <c r="T454">
        <v>-0.31</v>
      </c>
      <c r="U454">
        <v>-0.85093167701863348</v>
      </c>
      <c r="V454">
        <v>3.1670588235294113</v>
      </c>
    </row>
    <row r="455" spans="1:32" x14ac:dyDescent="0.35">
      <c r="A455" t="s">
        <v>2</v>
      </c>
      <c r="B455">
        <v>30</v>
      </c>
      <c r="C455">
        <v>100</v>
      </c>
      <c r="D455">
        <v>10000</v>
      </c>
      <c r="E455">
        <v>1</v>
      </c>
      <c r="F455">
        <v>1E-3</v>
      </c>
      <c r="G455">
        <v>0.01</v>
      </c>
      <c r="H455">
        <v>1</v>
      </c>
      <c r="I455">
        <v>0.1</v>
      </c>
      <c r="J455">
        <v>131</v>
      </c>
      <c r="K455">
        <v>1</v>
      </c>
      <c r="L455">
        <v>1.31</v>
      </c>
      <c r="M455">
        <v>0.38458999999999999</v>
      </c>
      <c r="N455">
        <v>11.427569999999999</v>
      </c>
      <c r="O455">
        <v>-2.4526500000000002</v>
      </c>
      <c r="P455">
        <v>0.50207000000000002</v>
      </c>
      <c r="Q455">
        <v>-10</v>
      </c>
      <c r="R455">
        <v>8.92</v>
      </c>
      <c r="S455">
        <v>0</v>
      </c>
      <c r="T455">
        <v>-0.26</v>
      </c>
      <c r="U455">
        <v>-0.91733333333333333</v>
      </c>
      <c r="V455">
        <v>5.9683098591549291</v>
      </c>
      <c r="Y455">
        <v>7.0000000000000007E-2</v>
      </c>
      <c r="Z455">
        <v>7.0000000000000007E-2</v>
      </c>
      <c r="AA455">
        <v>-7.0000000000000007E-2</v>
      </c>
      <c r="AD455">
        <v>8.735531775497993E-4</v>
      </c>
      <c r="AE455">
        <v>3.0928696815180445E-3</v>
      </c>
    </row>
    <row r="456" spans="1:32" x14ac:dyDescent="0.35">
      <c r="A456" t="s">
        <v>2</v>
      </c>
      <c r="B456">
        <v>30</v>
      </c>
      <c r="C456">
        <v>100</v>
      </c>
      <c r="D456">
        <v>10000</v>
      </c>
      <c r="E456">
        <v>1</v>
      </c>
      <c r="F456">
        <v>0.1</v>
      </c>
      <c r="G456">
        <v>0.01</v>
      </c>
      <c r="H456">
        <v>0</v>
      </c>
      <c r="I456">
        <v>-0.1</v>
      </c>
      <c r="J456">
        <v>821</v>
      </c>
      <c r="K456">
        <v>-10</v>
      </c>
      <c r="L456">
        <v>8.2100000000000009</v>
      </c>
      <c r="M456">
        <v>0.93793000000000004</v>
      </c>
      <c r="N456">
        <v>9.125</v>
      </c>
      <c r="O456">
        <v>-2.3268</v>
      </c>
      <c r="P456">
        <v>0.60562000000000005</v>
      </c>
      <c r="Q456">
        <v>-12.97</v>
      </c>
      <c r="R456">
        <v>3.03</v>
      </c>
      <c r="S456">
        <v>-17.149999999999999</v>
      </c>
      <c r="T456">
        <v>25.89</v>
      </c>
      <c r="U456">
        <v>-0.78226992061158473</v>
      </c>
      <c r="V456">
        <v>0.59083009186460311</v>
      </c>
      <c r="W456">
        <v>-0.24419717342231814</v>
      </c>
      <c r="X456">
        <v>4.9300911854103342</v>
      </c>
      <c r="Y456">
        <v>-0.61</v>
      </c>
      <c r="Z456">
        <v>-0.74</v>
      </c>
      <c r="AA456">
        <v>-0.3</v>
      </c>
      <c r="AB456">
        <v>0.22</v>
      </c>
      <c r="AC456">
        <v>-0.14510166358595197</v>
      </c>
      <c r="AD456">
        <v>-8.0172076652326951E-2</v>
      </c>
      <c r="AE456">
        <v>-2.9461907298881179E-2</v>
      </c>
      <c r="AF456">
        <v>1.694017998941243E-2</v>
      </c>
    </row>
    <row r="457" spans="1:32" x14ac:dyDescent="0.35">
      <c r="A457" t="s">
        <v>2</v>
      </c>
      <c r="B457">
        <v>30</v>
      </c>
      <c r="C457">
        <v>100</v>
      </c>
      <c r="D457">
        <v>10000</v>
      </c>
      <c r="E457">
        <v>1</v>
      </c>
      <c r="F457">
        <v>0.1</v>
      </c>
      <c r="G457">
        <v>0.01</v>
      </c>
      <c r="H457">
        <v>0</v>
      </c>
      <c r="I457">
        <v>-0.1</v>
      </c>
      <c r="J457">
        <v>726</v>
      </c>
      <c r="K457">
        <v>-2</v>
      </c>
      <c r="L457">
        <v>7.26</v>
      </c>
      <c r="M457">
        <v>0.91788999999999998</v>
      </c>
      <c r="N457">
        <v>9.125</v>
      </c>
      <c r="O457">
        <v>-2.3723399999999999</v>
      </c>
      <c r="P457">
        <v>0.63463999999999998</v>
      </c>
      <c r="Q457">
        <v>-12.18</v>
      </c>
      <c r="R457">
        <v>2.7</v>
      </c>
      <c r="S457">
        <v>-14.39</v>
      </c>
      <c r="T457">
        <v>24.78</v>
      </c>
      <c r="U457">
        <v>-0.77146429563767716</v>
      </c>
      <c r="V457">
        <v>0.47323422937687742</v>
      </c>
      <c r="W457">
        <v>-0.22662021594643336</v>
      </c>
      <c r="X457">
        <v>4.5584415584415581</v>
      </c>
      <c r="Y457">
        <v>0.01</v>
      </c>
      <c r="Z457">
        <v>-0.83</v>
      </c>
      <c r="AA457">
        <v>0.52</v>
      </c>
      <c r="AB457">
        <v>-0.16</v>
      </c>
      <c r="AC457">
        <v>6.2189054726365621E-4</v>
      </c>
      <c r="AD457">
        <v>-6.6052729992520584E-2</v>
      </c>
      <c r="AE457">
        <v>3.0225223083384895E-2</v>
      </c>
      <c r="AF457">
        <v>-1.0198300283286096E-2</v>
      </c>
    </row>
    <row r="458" spans="1:32" x14ac:dyDescent="0.35">
      <c r="A458" t="s">
        <v>2</v>
      </c>
      <c r="B458">
        <v>30</v>
      </c>
      <c r="C458">
        <v>100</v>
      </c>
      <c r="D458">
        <v>10000</v>
      </c>
      <c r="E458">
        <v>1</v>
      </c>
      <c r="F458">
        <v>0.1</v>
      </c>
      <c r="G458">
        <v>0.01</v>
      </c>
      <c r="H458">
        <v>0</v>
      </c>
      <c r="I458">
        <v>-0.1</v>
      </c>
      <c r="J458">
        <v>711</v>
      </c>
      <c r="K458">
        <v>-7</v>
      </c>
      <c r="L458">
        <v>7.11</v>
      </c>
      <c r="M458">
        <v>0.90203999999999995</v>
      </c>
      <c r="N458">
        <v>9.125</v>
      </c>
      <c r="O458">
        <v>-2.3100900000000002</v>
      </c>
      <c r="P458">
        <v>0.60760000000000003</v>
      </c>
      <c r="Q458">
        <v>-12.69</v>
      </c>
      <c r="R458">
        <v>1.83</v>
      </c>
      <c r="S458">
        <v>-15.85</v>
      </c>
      <c r="T458">
        <v>29.47</v>
      </c>
      <c r="U458">
        <v>-0.78920656403315859</v>
      </c>
      <c r="V458">
        <v>0.33539545065194626</v>
      </c>
      <c r="W458">
        <v>-0.2238784370477569</v>
      </c>
      <c r="X458">
        <v>6.674418604651164</v>
      </c>
      <c r="Y458">
        <v>0.09</v>
      </c>
      <c r="Z458">
        <v>-1.33</v>
      </c>
      <c r="AA458">
        <v>1.04</v>
      </c>
      <c r="AB458">
        <v>-0.38</v>
      </c>
      <c r="AC458">
        <v>1.5048908954100867E-2</v>
      </c>
      <c r="AD458">
        <v>-0.13866684731066242</v>
      </c>
      <c r="AE458">
        <v>5.9538878118340868E-2</v>
      </c>
      <c r="AF458">
        <v>-2.1891010712622179E-2</v>
      </c>
    </row>
    <row r="459" spans="1:32" x14ac:dyDescent="0.35">
      <c r="A459" t="s">
        <v>2</v>
      </c>
      <c r="B459">
        <v>30</v>
      </c>
      <c r="C459">
        <v>100</v>
      </c>
      <c r="D459">
        <v>10000</v>
      </c>
      <c r="E459">
        <v>1</v>
      </c>
      <c r="F459">
        <v>0.1</v>
      </c>
      <c r="G459">
        <v>0.01</v>
      </c>
      <c r="H459">
        <v>0</v>
      </c>
      <c r="I459">
        <v>-0.1</v>
      </c>
      <c r="J459">
        <v>839</v>
      </c>
      <c r="K459">
        <v>5</v>
      </c>
      <c r="L459">
        <v>8.39</v>
      </c>
      <c r="M459">
        <v>0.92481999999999998</v>
      </c>
      <c r="N459">
        <v>9.125</v>
      </c>
      <c r="O459">
        <v>-2.3482599999999998</v>
      </c>
      <c r="P459">
        <v>0.59409999999999996</v>
      </c>
      <c r="Q459">
        <v>-12.46</v>
      </c>
      <c r="R459">
        <v>1.29</v>
      </c>
      <c r="S459">
        <v>-14.38</v>
      </c>
      <c r="T459">
        <v>25.82</v>
      </c>
      <c r="U459">
        <v>-0.79350710160761673</v>
      </c>
      <c r="V459">
        <v>0.25051061184619483</v>
      </c>
      <c r="W459">
        <v>-0.22022699289275743</v>
      </c>
      <c r="X459">
        <v>5.8165467625899288</v>
      </c>
      <c r="Y459">
        <v>0.19</v>
      </c>
      <c r="Z459">
        <v>-0.43</v>
      </c>
      <c r="AA459">
        <v>0.55000000000000004</v>
      </c>
      <c r="AB459">
        <v>-0.21</v>
      </c>
      <c r="AC459">
        <v>2.5270758122743781E-2</v>
      </c>
      <c r="AD459">
        <v>-3.2032207246630466E-2</v>
      </c>
      <c r="AE459">
        <v>2.288215979569504E-2</v>
      </c>
      <c r="AF459">
        <v>-1.4962593516209587E-2</v>
      </c>
    </row>
    <row r="460" spans="1:32" x14ac:dyDescent="0.35">
      <c r="A460" t="s">
        <v>2</v>
      </c>
      <c r="B460">
        <v>30</v>
      </c>
      <c r="C460">
        <v>100</v>
      </c>
      <c r="D460">
        <v>10000</v>
      </c>
      <c r="E460">
        <v>1</v>
      </c>
      <c r="F460">
        <v>0.1</v>
      </c>
      <c r="G460">
        <v>0.01</v>
      </c>
      <c r="H460">
        <v>0</v>
      </c>
      <c r="I460">
        <v>-0.1</v>
      </c>
      <c r="J460">
        <v>771</v>
      </c>
      <c r="K460">
        <v>-11</v>
      </c>
      <c r="L460">
        <v>7.71</v>
      </c>
      <c r="M460">
        <v>0.93971000000000005</v>
      </c>
      <c r="N460">
        <v>9.125</v>
      </c>
      <c r="O460">
        <v>-2.34504</v>
      </c>
      <c r="P460">
        <v>0.60221999999999998</v>
      </c>
      <c r="Q460">
        <v>-11.1</v>
      </c>
      <c r="R460">
        <v>5.44</v>
      </c>
      <c r="S460">
        <v>-12.79</v>
      </c>
      <c r="T460">
        <v>18.440000000000001</v>
      </c>
      <c r="U460">
        <v>-0.70576005870123515</v>
      </c>
      <c r="V460">
        <v>1.1251599865274502</v>
      </c>
      <c r="W460">
        <v>-0.21591440229405903</v>
      </c>
      <c r="X460">
        <v>2.7063492063492061</v>
      </c>
      <c r="Y460">
        <v>0.2</v>
      </c>
      <c r="Z460">
        <v>-0.74</v>
      </c>
      <c r="AA460">
        <v>0.33</v>
      </c>
      <c r="AB460">
        <v>-0.27</v>
      </c>
      <c r="AC460">
        <v>3.9363484087102177E-2</v>
      </c>
      <c r="AD460">
        <v>-5.5710834241318834E-2</v>
      </c>
      <c r="AE460">
        <v>2.6982101480909414E-2</v>
      </c>
      <c r="AF460">
        <v>-1.4256619144602975E-2</v>
      </c>
    </row>
    <row r="461" spans="1:32" x14ac:dyDescent="0.35">
      <c r="A461" t="s">
        <v>2</v>
      </c>
      <c r="B461">
        <v>30</v>
      </c>
      <c r="C461">
        <v>100</v>
      </c>
      <c r="D461">
        <v>10000</v>
      </c>
      <c r="E461">
        <v>1</v>
      </c>
      <c r="F461">
        <v>0.1</v>
      </c>
      <c r="G461">
        <v>0.01</v>
      </c>
      <c r="H461">
        <v>0</v>
      </c>
      <c r="I461">
        <v>-0.1</v>
      </c>
      <c r="J461">
        <v>677</v>
      </c>
      <c r="K461">
        <v>15</v>
      </c>
      <c r="L461">
        <v>6.77</v>
      </c>
      <c r="M461">
        <v>0.90459000000000001</v>
      </c>
      <c r="N461">
        <v>9.125</v>
      </c>
      <c r="O461">
        <v>-2.5196800000000001</v>
      </c>
      <c r="P461">
        <v>0.72967000000000004</v>
      </c>
      <c r="Q461">
        <v>-12.65</v>
      </c>
      <c r="R461">
        <v>2.11</v>
      </c>
      <c r="S461">
        <v>-15.01</v>
      </c>
      <c r="T461">
        <v>25.94</v>
      </c>
      <c r="U461">
        <v>-0.76046176046176051</v>
      </c>
      <c r="V461">
        <v>0.44576116681859623</v>
      </c>
      <c r="W461">
        <v>-0.20234747963005065</v>
      </c>
      <c r="X461">
        <v>6.170454545454545</v>
      </c>
      <c r="Y461">
        <v>0.21</v>
      </c>
      <c r="Z461">
        <v>-1.28</v>
      </c>
      <c r="AA461">
        <v>0.79</v>
      </c>
      <c r="AB461">
        <v>-0.15</v>
      </c>
      <c r="AC461">
        <v>4.6029919447641086E-2</v>
      </c>
      <c r="AD461">
        <v>-0.121656378600823</v>
      </c>
      <c r="AE461">
        <v>6.3959110374361222E-2</v>
      </c>
      <c r="AF461">
        <v>-1.0313901345291527E-2</v>
      </c>
    </row>
    <row r="462" spans="1:32" x14ac:dyDescent="0.35">
      <c r="A462" t="s">
        <v>2</v>
      </c>
      <c r="B462">
        <v>30</v>
      </c>
      <c r="C462">
        <v>100</v>
      </c>
      <c r="D462">
        <v>10000</v>
      </c>
      <c r="E462">
        <v>1</v>
      </c>
      <c r="F462">
        <v>0.1</v>
      </c>
      <c r="G462">
        <v>0.01</v>
      </c>
      <c r="H462">
        <v>0</v>
      </c>
      <c r="I462">
        <v>-0.1</v>
      </c>
      <c r="J462">
        <v>741</v>
      </c>
      <c r="K462">
        <v>-5</v>
      </c>
      <c r="L462">
        <v>7.41</v>
      </c>
      <c r="M462">
        <v>0.93247000000000002</v>
      </c>
      <c r="N462">
        <v>9.125</v>
      </c>
      <c r="O462">
        <v>-2.45296</v>
      </c>
      <c r="P462">
        <v>0.64968999999999999</v>
      </c>
      <c r="Q462">
        <v>-12.23</v>
      </c>
      <c r="R462">
        <v>0.88</v>
      </c>
      <c r="S462">
        <v>-13.09</v>
      </c>
      <c r="T462">
        <v>25.62</v>
      </c>
      <c r="U462">
        <v>-0.75972504296203724</v>
      </c>
      <c r="V462">
        <v>0.16871614068277579</v>
      </c>
      <c r="W462">
        <v>-0.20061250137263753</v>
      </c>
      <c r="X462">
        <v>5.6906474820143877</v>
      </c>
      <c r="Y462">
        <v>0.27</v>
      </c>
      <c r="Z462">
        <v>-1.06</v>
      </c>
      <c r="AA462">
        <v>0.97</v>
      </c>
      <c r="AB462">
        <v>-0.6</v>
      </c>
      <c r="AC462">
        <v>3.9579967689822221E-2</v>
      </c>
      <c r="AD462">
        <v>-9.1431457978152553E-2</v>
      </c>
      <c r="AE462">
        <v>5.7259844534723867E-2</v>
      </c>
      <c r="AF462">
        <v>-2.7268220128904407E-2</v>
      </c>
    </row>
    <row r="463" spans="1:32" x14ac:dyDescent="0.35">
      <c r="A463" t="s">
        <v>2</v>
      </c>
      <c r="B463">
        <v>30</v>
      </c>
      <c r="C463">
        <v>100</v>
      </c>
      <c r="D463">
        <v>10000</v>
      </c>
      <c r="E463">
        <v>1</v>
      </c>
      <c r="F463">
        <v>0.1</v>
      </c>
      <c r="G463">
        <v>0.01</v>
      </c>
      <c r="H463">
        <v>0</v>
      </c>
      <c r="I463">
        <v>-0.1</v>
      </c>
      <c r="J463">
        <v>771</v>
      </c>
      <c r="K463">
        <v>-6</v>
      </c>
      <c r="L463">
        <v>7.71</v>
      </c>
      <c r="M463">
        <v>0.90437999999999996</v>
      </c>
      <c r="N463">
        <v>9.125</v>
      </c>
      <c r="O463">
        <v>-2.4533999999999998</v>
      </c>
      <c r="P463">
        <v>0.68003999999999998</v>
      </c>
      <c r="Q463">
        <v>-11.23</v>
      </c>
      <c r="R463">
        <v>2.4300000000000002</v>
      </c>
      <c r="S463">
        <v>-11.92</v>
      </c>
      <c r="T463">
        <v>22.1</v>
      </c>
      <c r="U463">
        <v>-0.71591871295512288</v>
      </c>
      <c r="V463">
        <v>0.45004364732957686</v>
      </c>
      <c r="W463">
        <v>-0.18141931031082847</v>
      </c>
      <c r="X463">
        <v>4.4903047091412747</v>
      </c>
      <c r="Y463">
        <v>0.42</v>
      </c>
      <c r="Z463">
        <v>-1.02</v>
      </c>
      <c r="AA463">
        <v>0.52</v>
      </c>
      <c r="AB463">
        <v>0.11</v>
      </c>
      <c r="AC463">
        <v>7.7914110429447875E-2</v>
      </c>
      <c r="AD463">
        <v>-7.60432766615146E-2</v>
      </c>
      <c r="AE463">
        <v>4.4526391105729354E-2</v>
      </c>
      <c r="AF463">
        <v>5.5050922102944889E-3</v>
      </c>
    </row>
    <row r="464" spans="1:32" x14ac:dyDescent="0.35">
      <c r="A464" t="s">
        <v>2</v>
      </c>
      <c r="B464">
        <v>30</v>
      </c>
      <c r="C464">
        <v>100</v>
      </c>
      <c r="D464">
        <v>10000</v>
      </c>
      <c r="E464">
        <v>1</v>
      </c>
      <c r="F464">
        <v>0.1</v>
      </c>
      <c r="G464">
        <v>0.01</v>
      </c>
      <c r="H464">
        <v>0</v>
      </c>
      <c r="I464">
        <v>-0.1</v>
      </c>
      <c r="J464">
        <v>680</v>
      </c>
      <c r="K464">
        <v>5</v>
      </c>
      <c r="L464">
        <v>6.8</v>
      </c>
      <c r="M464">
        <v>0.92517000000000005</v>
      </c>
      <c r="N464">
        <v>9.125</v>
      </c>
      <c r="O464">
        <v>-2.2422200000000001</v>
      </c>
      <c r="P464">
        <v>0.59040999999999999</v>
      </c>
      <c r="Q464">
        <v>-12.17</v>
      </c>
      <c r="R464">
        <v>2.5499999999999998</v>
      </c>
      <c r="S464">
        <v>-13.2</v>
      </c>
      <c r="T464">
        <v>23.92</v>
      </c>
      <c r="U464">
        <v>-0.72256248965403069</v>
      </c>
      <c r="V464">
        <v>0.50986632718014002</v>
      </c>
      <c r="W464">
        <v>-0.17341424789352156</v>
      </c>
      <c r="X464">
        <v>5.1367521367521363</v>
      </c>
      <c r="Y464">
        <v>0.52</v>
      </c>
      <c r="Z464">
        <v>-0.96</v>
      </c>
      <c r="AA464">
        <v>0.84</v>
      </c>
      <c r="AB464">
        <v>-0.22</v>
      </c>
      <c r="AC464">
        <v>9.9041533546325708E-2</v>
      </c>
      <c r="AD464">
        <v>-9.7093425605536243E-2</v>
      </c>
      <c r="AE464">
        <v>5.9841217333774378E-2</v>
      </c>
      <c r="AF464">
        <v>-1.3202933985330045E-2</v>
      </c>
    </row>
    <row r="465" spans="1:32" x14ac:dyDescent="0.35">
      <c r="A465" t="s">
        <v>2</v>
      </c>
      <c r="B465">
        <v>30</v>
      </c>
      <c r="C465">
        <v>100</v>
      </c>
      <c r="D465">
        <v>10000</v>
      </c>
      <c r="E465">
        <v>1</v>
      </c>
      <c r="F465">
        <v>0.1</v>
      </c>
      <c r="G465">
        <v>0.01</v>
      </c>
      <c r="H465">
        <v>0</v>
      </c>
      <c r="I465">
        <v>-0.1</v>
      </c>
      <c r="J465">
        <v>750</v>
      </c>
      <c r="K465">
        <v>5</v>
      </c>
      <c r="L465">
        <v>7.5</v>
      </c>
      <c r="M465">
        <v>0.92159999999999997</v>
      </c>
      <c r="N465">
        <v>9.125</v>
      </c>
      <c r="O465">
        <v>-2.2451599999999998</v>
      </c>
      <c r="P465">
        <v>0.58804000000000001</v>
      </c>
      <c r="Q465">
        <v>-10.54</v>
      </c>
      <c r="R465">
        <v>2.33</v>
      </c>
      <c r="S465">
        <v>-6.44</v>
      </c>
      <c r="T465">
        <v>21.14</v>
      </c>
      <c r="U465">
        <v>-0.67053839846952723</v>
      </c>
      <c r="V465">
        <v>0.43993430314406379</v>
      </c>
      <c r="W465">
        <v>-0.10000123840542915</v>
      </c>
      <c r="X465">
        <v>3.8694581280788172</v>
      </c>
      <c r="Y465">
        <v>0.65</v>
      </c>
      <c r="Z465">
        <v>-1.39</v>
      </c>
      <c r="AA465">
        <v>0.77</v>
      </c>
      <c r="AB465">
        <v>-0.04</v>
      </c>
      <c r="AC465">
        <v>7.9485959067110798E-2</v>
      </c>
      <c r="AD465">
        <v>-9.514855208725076E-2</v>
      </c>
      <c r="AE465">
        <v>3.1140469129145285E-2</v>
      </c>
      <c r="AF465">
        <v>-3.078817733990236E-3</v>
      </c>
    </row>
    <row r="466" spans="1:32" x14ac:dyDescent="0.35">
      <c r="A466" t="s">
        <v>2</v>
      </c>
      <c r="B466">
        <v>30</v>
      </c>
      <c r="C466">
        <v>100</v>
      </c>
      <c r="D466">
        <v>10000</v>
      </c>
      <c r="E466">
        <v>1</v>
      </c>
      <c r="F466">
        <v>0.1</v>
      </c>
      <c r="G466">
        <v>0.01</v>
      </c>
      <c r="H466">
        <v>0</v>
      </c>
      <c r="I466">
        <v>0</v>
      </c>
      <c r="J466">
        <v>255</v>
      </c>
      <c r="K466">
        <v>2</v>
      </c>
      <c r="L466">
        <v>2.5499999999999998</v>
      </c>
      <c r="M466">
        <v>0.79661999999999999</v>
      </c>
      <c r="N466">
        <v>9.125</v>
      </c>
      <c r="O466">
        <v>-2.6761699999999999</v>
      </c>
      <c r="P466">
        <v>0.56447000000000003</v>
      </c>
      <c r="Q466">
        <v>-8.18</v>
      </c>
      <c r="R466">
        <v>1.74</v>
      </c>
      <c r="S466">
        <v>-5.53</v>
      </c>
      <c r="T466">
        <v>9.3800000000000008</v>
      </c>
      <c r="U466">
        <v>-0.6174647887323943</v>
      </c>
      <c r="V466">
        <v>0.53760999148453037</v>
      </c>
      <c r="W466">
        <v>-1.5642595360455428E-2</v>
      </c>
      <c r="X466">
        <v>8.2727272727272734</v>
      </c>
      <c r="Y466">
        <v>-1.0900000000000001</v>
      </c>
      <c r="Z466">
        <v>0.1</v>
      </c>
      <c r="AB466">
        <v>0.4</v>
      </c>
      <c r="AC466">
        <v>-0.2083333333333334</v>
      </c>
      <c r="AD466">
        <v>1.1273957158962728E-2</v>
      </c>
      <c r="AF466">
        <v>8.5106382978723513E-2</v>
      </c>
    </row>
    <row r="467" spans="1:32" x14ac:dyDescent="0.35">
      <c r="A467" t="s">
        <v>2</v>
      </c>
      <c r="B467">
        <v>30</v>
      </c>
      <c r="C467">
        <v>100</v>
      </c>
      <c r="D467">
        <v>10000</v>
      </c>
      <c r="E467">
        <v>1</v>
      </c>
      <c r="F467">
        <v>0.1</v>
      </c>
      <c r="G467">
        <v>0.01</v>
      </c>
      <c r="H467">
        <v>0</v>
      </c>
      <c r="I467">
        <v>0</v>
      </c>
      <c r="J467">
        <v>206</v>
      </c>
      <c r="K467">
        <v>11</v>
      </c>
      <c r="L467">
        <v>2.06</v>
      </c>
      <c r="M467">
        <v>0.78234999999999999</v>
      </c>
      <c r="N467">
        <v>9.125</v>
      </c>
      <c r="O467">
        <v>-2.8269799999999998</v>
      </c>
      <c r="P467">
        <v>0.60458000000000001</v>
      </c>
      <c r="Q467">
        <v>-8.25</v>
      </c>
      <c r="R467">
        <v>6.03</v>
      </c>
      <c r="S467">
        <v>0</v>
      </c>
      <c r="T467">
        <v>6.48</v>
      </c>
      <c r="U467">
        <v>-0.62484316185696365</v>
      </c>
      <c r="V467">
        <v>1.8670351105331602</v>
      </c>
      <c r="X467">
        <v>5.7777777777777768</v>
      </c>
      <c r="Y467">
        <v>-1.04</v>
      </c>
      <c r="Z467">
        <v>0.41</v>
      </c>
      <c r="AA467">
        <v>-2.1</v>
      </c>
      <c r="AB467">
        <v>-0.28999999999999998</v>
      </c>
      <c r="AC467">
        <v>-0.36309523809523814</v>
      </c>
      <c r="AD467">
        <v>4.4469357249626314E-2</v>
      </c>
      <c r="AE467">
        <v>3.7832585949177875</v>
      </c>
      <c r="AF467">
        <v>-3.1250000000000076E-2</v>
      </c>
    </row>
    <row r="468" spans="1:32" x14ac:dyDescent="0.35">
      <c r="A468" t="s">
        <v>2</v>
      </c>
      <c r="B468">
        <v>30</v>
      </c>
      <c r="C468">
        <v>100</v>
      </c>
      <c r="D468">
        <v>10000</v>
      </c>
      <c r="E468">
        <v>1</v>
      </c>
      <c r="F468">
        <v>0.1</v>
      </c>
      <c r="G468">
        <v>0.01</v>
      </c>
      <c r="H468">
        <v>0</v>
      </c>
      <c r="I468">
        <v>0</v>
      </c>
      <c r="J468">
        <v>210</v>
      </c>
      <c r="K468">
        <v>-1</v>
      </c>
      <c r="L468">
        <v>2.1</v>
      </c>
      <c r="M468">
        <v>0.72562000000000004</v>
      </c>
      <c r="N468">
        <v>9.125</v>
      </c>
      <c r="O468">
        <v>-2.7595100000000001</v>
      </c>
      <c r="P468">
        <v>0.59160000000000001</v>
      </c>
      <c r="Q468">
        <v>-10.029999999999999</v>
      </c>
      <c r="R468">
        <v>5.83</v>
      </c>
      <c r="S468">
        <v>0</v>
      </c>
      <c r="T468">
        <v>1.84</v>
      </c>
      <c r="U468">
        <v>-0.80882352941176472</v>
      </c>
      <c r="V468">
        <v>2.8722592945662542</v>
      </c>
      <c r="X468">
        <v>4</v>
      </c>
      <c r="Y468">
        <v>-0.92</v>
      </c>
      <c r="Z468">
        <v>0.66</v>
      </c>
      <c r="AA468">
        <v>-0.1</v>
      </c>
      <c r="AB468">
        <v>-0.27</v>
      </c>
      <c r="AC468">
        <v>-0.35106382978723405</v>
      </c>
      <c r="AD468">
        <v>9.6742103954240169E-2</v>
      </c>
      <c r="AE468">
        <v>0.15042647953062602</v>
      </c>
      <c r="AF468">
        <v>-9.0909090909090898E-2</v>
      </c>
    </row>
    <row r="469" spans="1:32" x14ac:dyDescent="0.35">
      <c r="A469" t="s">
        <v>2</v>
      </c>
      <c r="B469">
        <v>30</v>
      </c>
      <c r="C469">
        <v>100</v>
      </c>
      <c r="D469">
        <v>10000</v>
      </c>
      <c r="E469">
        <v>1</v>
      </c>
      <c r="F469">
        <v>0.1</v>
      </c>
      <c r="G469">
        <v>0.01</v>
      </c>
      <c r="H469">
        <v>0</v>
      </c>
      <c r="I469">
        <v>0</v>
      </c>
      <c r="J469">
        <v>182</v>
      </c>
      <c r="K469">
        <v>5</v>
      </c>
      <c r="L469">
        <v>1.82</v>
      </c>
      <c r="M469">
        <v>0.68228</v>
      </c>
      <c r="N469">
        <v>9.125</v>
      </c>
      <c r="O469">
        <v>-2.8407399999999998</v>
      </c>
      <c r="P469">
        <v>0.60141999999999995</v>
      </c>
      <c r="Q469">
        <v>-9.42</v>
      </c>
      <c r="R469">
        <v>9.9700000000000006</v>
      </c>
      <c r="S469">
        <v>0</v>
      </c>
      <c r="T469">
        <v>1.83</v>
      </c>
      <c r="U469">
        <v>-0.79802955665024622</v>
      </c>
      <c r="V469">
        <v>4.7130264446620957</v>
      </c>
      <c r="X469">
        <v>4</v>
      </c>
      <c r="Y469">
        <v>-0.88</v>
      </c>
      <c r="Z469">
        <v>0.47</v>
      </c>
      <c r="AA469">
        <v>-0.4</v>
      </c>
      <c r="AB469">
        <v>-0.06</v>
      </c>
      <c r="AC469">
        <v>-0.19612590799031476</v>
      </c>
      <c r="AD469">
        <v>6.4107079957731669E-2</v>
      </c>
      <c r="AE469">
        <v>-1</v>
      </c>
      <c r="AF469">
        <v>-1.0204081632652977E-2</v>
      </c>
    </row>
    <row r="470" spans="1:32" x14ac:dyDescent="0.35">
      <c r="A470" t="s">
        <v>2</v>
      </c>
      <c r="B470">
        <v>30</v>
      </c>
      <c r="C470">
        <v>100</v>
      </c>
      <c r="D470">
        <v>10000</v>
      </c>
      <c r="E470">
        <v>1</v>
      </c>
      <c r="F470">
        <v>0.1</v>
      </c>
      <c r="G470">
        <v>0.01</v>
      </c>
      <c r="H470">
        <v>0</v>
      </c>
      <c r="I470">
        <v>0</v>
      </c>
      <c r="J470">
        <v>225</v>
      </c>
      <c r="K470">
        <v>-8</v>
      </c>
      <c r="L470">
        <v>2.25</v>
      </c>
      <c r="M470">
        <v>0.78222000000000003</v>
      </c>
      <c r="N470">
        <v>9.125</v>
      </c>
      <c r="O470">
        <v>-2.7404999999999999</v>
      </c>
      <c r="P470">
        <v>0.57120000000000004</v>
      </c>
      <c r="Q470">
        <v>-8.1300000000000008</v>
      </c>
      <c r="R470">
        <v>2.1</v>
      </c>
      <c r="S470">
        <v>0</v>
      </c>
      <c r="T470">
        <v>6.47</v>
      </c>
      <c r="U470">
        <v>-0.62260127931769726</v>
      </c>
      <c r="V470">
        <v>0.73682185455944593</v>
      </c>
      <c r="X470">
        <v>5.571428571428573</v>
      </c>
      <c r="Y470">
        <v>-0.79</v>
      </c>
      <c r="Z470">
        <v>0.3</v>
      </c>
      <c r="AA470">
        <v>-0.14000000000000001</v>
      </c>
      <c r="AB470">
        <v>0.39</v>
      </c>
      <c r="AC470">
        <v>-0.15466666666666662</v>
      </c>
      <c r="AD470">
        <v>3.7665369649805318E-2</v>
      </c>
      <c r="AE470">
        <v>-1</v>
      </c>
      <c r="AF470">
        <v>6.5934065934065991E-2</v>
      </c>
    </row>
    <row r="471" spans="1:32" x14ac:dyDescent="0.35">
      <c r="A471" t="s">
        <v>2</v>
      </c>
      <c r="B471">
        <v>30</v>
      </c>
      <c r="C471">
        <v>100</v>
      </c>
      <c r="D471">
        <v>10000</v>
      </c>
      <c r="E471">
        <v>1</v>
      </c>
      <c r="F471">
        <v>0.1</v>
      </c>
      <c r="G471">
        <v>0.01</v>
      </c>
      <c r="H471">
        <v>0</v>
      </c>
      <c r="I471">
        <v>0</v>
      </c>
      <c r="J471">
        <v>215</v>
      </c>
      <c r="K471">
        <v>-1</v>
      </c>
      <c r="L471">
        <v>2.15</v>
      </c>
      <c r="M471">
        <v>0.72255000000000003</v>
      </c>
      <c r="N471">
        <v>9.125</v>
      </c>
      <c r="O471">
        <v>-2.69733</v>
      </c>
      <c r="P471">
        <v>0.59155000000000002</v>
      </c>
      <c r="Q471">
        <v>-8.9499999999999993</v>
      </c>
      <c r="R471">
        <v>1.56</v>
      </c>
      <c r="S471">
        <v>0</v>
      </c>
      <c r="T471">
        <v>4.6500000000000004</v>
      </c>
      <c r="U471">
        <v>-0.72627737226277367</v>
      </c>
      <c r="V471">
        <v>0.69952413324269203</v>
      </c>
      <c r="X471">
        <v>6.4999999999999991</v>
      </c>
      <c r="Y471">
        <v>-0.54</v>
      </c>
      <c r="Z471">
        <v>-0.48</v>
      </c>
      <c r="AA471">
        <v>-7.0000000000000007E-2</v>
      </c>
      <c r="AB471">
        <v>-0.14000000000000001</v>
      </c>
      <c r="AC471">
        <v>-8.9108910891089119E-2</v>
      </c>
      <c r="AD471">
        <v>-6.7571469823852204E-2</v>
      </c>
      <c r="AE471">
        <v>6.3201417601890159E-2</v>
      </c>
    </row>
    <row r="472" spans="1:32" x14ac:dyDescent="0.35">
      <c r="A472" t="s">
        <v>2</v>
      </c>
      <c r="B472">
        <v>30</v>
      </c>
      <c r="C472">
        <v>100</v>
      </c>
      <c r="D472">
        <v>10000</v>
      </c>
      <c r="E472">
        <v>1</v>
      </c>
      <c r="F472">
        <v>0.1</v>
      </c>
      <c r="G472">
        <v>0.01</v>
      </c>
      <c r="H472">
        <v>0</v>
      </c>
      <c r="I472">
        <v>0</v>
      </c>
      <c r="J472">
        <v>193</v>
      </c>
      <c r="K472">
        <v>0</v>
      </c>
      <c r="L472">
        <v>1.93</v>
      </c>
      <c r="M472">
        <v>0.66042000000000001</v>
      </c>
      <c r="N472">
        <v>9.125</v>
      </c>
      <c r="O472">
        <v>-2.7680699999999998</v>
      </c>
      <c r="P472">
        <v>0.59933000000000003</v>
      </c>
      <c r="Q472">
        <v>-9.2799999999999994</v>
      </c>
      <c r="R472">
        <v>6.41</v>
      </c>
      <c r="S472">
        <v>0</v>
      </c>
      <c r="T472">
        <v>4.68</v>
      </c>
      <c r="U472">
        <v>-0.73748473748473742</v>
      </c>
      <c r="V472">
        <v>2.7565880721220526</v>
      </c>
      <c r="X472">
        <v>9</v>
      </c>
      <c r="Y472">
        <v>-0.51</v>
      </c>
      <c r="Z472">
        <v>-0.13</v>
      </c>
      <c r="AA472">
        <v>0.31</v>
      </c>
      <c r="AB472">
        <v>-0.17</v>
      </c>
      <c r="AC472">
        <v>-0.34782608695652184</v>
      </c>
      <c r="AD472">
        <v>-1.7972893341190319E-2</v>
      </c>
      <c r="AE472">
        <v>-0.58641653639048119</v>
      </c>
    </row>
    <row r="473" spans="1:32" x14ac:dyDescent="0.35">
      <c r="A473" t="s">
        <v>2</v>
      </c>
      <c r="B473">
        <v>30</v>
      </c>
      <c r="C473">
        <v>100</v>
      </c>
      <c r="D473">
        <v>10000</v>
      </c>
      <c r="E473">
        <v>1</v>
      </c>
      <c r="F473">
        <v>0.1</v>
      </c>
      <c r="G473">
        <v>0.01</v>
      </c>
      <c r="H473">
        <v>0</v>
      </c>
      <c r="I473">
        <v>0</v>
      </c>
      <c r="J473">
        <v>224</v>
      </c>
      <c r="K473">
        <v>8</v>
      </c>
      <c r="L473">
        <v>2.2400000000000002</v>
      </c>
      <c r="M473">
        <v>0.75732999999999995</v>
      </c>
      <c r="N473">
        <v>9.125</v>
      </c>
      <c r="O473">
        <v>-2.7286600000000001</v>
      </c>
      <c r="P473">
        <v>0.57599</v>
      </c>
      <c r="Q473">
        <v>-9.2799999999999994</v>
      </c>
      <c r="R473">
        <v>3.71</v>
      </c>
      <c r="S473">
        <v>0</v>
      </c>
      <c r="T473">
        <v>8.68</v>
      </c>
      <c r="U473">
        <v>-0.66966475878986098</v>
      </c>
      <c r="V473">
        <v>1.3981522217333922</v>
      </c>
      <c r="X473">
        <v>9.1999999999999993</v>
      </c>
      <c r="Y473">
        <v>-0.28000000000000003</v>
      </c>
      <c r="Z473">
        <v>0.51</v>
      </c>
      <c r="AB473">
        <v>-0.15</v>
      </c>
      <c r="AC473">
        <v>-2.7906976744186119E-2</v>
      </c>
      <c r="AD473">
        <v>3.9254170755642775E-2</v>
      </c>
    </row>
    <row r="474" spans="1:32" x14ac:dyDescent="0.35">
      <c r="A474" t="s">
        <v>2</v>
      </c>
      <c r="B474">
        <v>30</v>
      </c>
      <c r="C474">
        <v>100</v>
      </c>
      <c r="D474">
        <v>10000</v>
      </c>
      <c r="E474">
        <v>1</v>
      </c>
      <c r="F474">
        <v>0.1</v>
      </c>
      <c r="G474">
        <v>0.01</v>
      </c>
      <c r="H474">
        <v>0</v>
      </c>
      <c r="I474">
        <v>0</v>
      </c>
      <c r="J474">
        <v>221</v>
      </c>
      <c r="K474">
        <v>2</v>
      </c>
      <c r="L474">
        <v>2.21</v>
      </c>
      <c r="M474">
        <v>0.76166</v>
      </c>
      <c r="N474">
        <v>9.125</v>
      </c>
      <c r="O474">
        <v>-2.8812500000000001</v>
      </c>
      <c r="P474">
        <v>0.62075999999999998</v>
      </c>
      <c r="Q474">
        <v>-10.24</v>
      </c>
      <c r="R474">
        <v>3.5</v>
      </c>
      <c r="S474">
        <v>0</v>
      </c>
      <c r="T474">
        <v>13.92</v>
      </c>
      <c r="U474">
        <v>-0.83950617283950613</v>
      </c>
      <c r="V474">
        <v>1.4141475211608223</v>
      </c>
      <c r="X474">
        <v>19.333333333333332</v>
      </c>
      <c r="Y474">
        <v>-0.19</v>
      </c>
      <c r="Z474">
        <v>-0.38</v>
      </c>
      <c r="AB474">
        <v>-0.21</v>
      </c>
      <c r="AC474">
        <v>-1.9230769230769114E-2</v>
      </c>
      <c r="AD474">
        <v>-3.7044701986754962E-2</v>
      </c>
    </row>
    <row r="475" spans="1:32" x14ac:dyDescent="0.35">
      <c r="A475" t="s">
        <v>2</v>
      </c>
      <c r="B475">
        <v>30</v>
      </c>
      <c r="C475">
        <v>100</v>
      </c>
      <c r="D475">
        <v>10000</v>
      </c>
      <c r="E475">
        <v>1</v>
      </c>
      <c r="F475">
        <v>0.1</v>
      </c>
      <c r="G475">
        <v>0.01</v>
      </c>
      <c r="H475">
        <v>0</v>
      </c>
      <c r="I475">
        <v>0</v>
      </c>
      <c r="J475">
        <v>226</v>
      </c>
      <c r="K475">
        <v>0</v>
      </c>
      <c r="L475">
        <v>2.2599999999999998</v>
      </c>
      <c r="M475">
        <v>0.78315000000000001</v>
      </c>
      <c r="N475">
        <v>9.125</v>
      </c>
      <c r="O475">
        <v>-2.7819699999999998</v>
      </c>
      <c r="P475">
        <v>0.58509</v>
      </c>
      <c r="Q475">
        <v>-9.9</v>
      </c>
      <c r="R475">
        <v>4.74</v>
      </c>
      <c r="S475">
        <v>0</v>
      </c>
      <c r="T475">
        <v>10.8</v>
      </c>
      <c r="U475">
        <v>-0.84399999999999997</v>
      </c>
      <c r="V475">
        <v>2.1663999999999994</v>
      </c>
      <c r="X475">
        <v>35</v>
      </c>
      <c r="Y475">
        <v>-0.14000000000000001</v>
      </c>
      <c r="Z475">
        <v>0.15</v>
      </c>
      <c r="AB475">
        <v>-0.1</v>
      </c>
      <c r="AC475">
        <v>-1.2121212121212152E-2</v>
      </c>
      <c r="AD475">
        <v>2.1886792452830213E-2</v>
      </c>
    </row>
    <row r="476" spans="1:32" x14ac:dyDescent="0.35">
      <c r="A476" t="s">
        <v>2</v>
      </c>
      <c r="B476">
        <v>30</v>
      </c>
      <c r="C476">
        <v>100</v>
      </c>
      <c r="D476">
        <v>10000</v>
      </c>
      <c r="E476">
        <v>1</v>
      </c>
      <c r="F476">
        <v>0.1</v>
      </c>
      <c r="G476">
        <v>0.01</v>
      </c>
      <c r="H476">
        <v>0</v>
      </c>
      <c r="I476">
        <v>0.1</v>
      </c>
      <c r="J476">
        <v>135</v>
      </c>
      <c r="K476">
        <v>0</v>
      </c>
      <c r="L476">
        <v>1.35</v>
      </c>
      <c r="M476">
        <v>0.43896000000000002</v>
      </c>
      <c r="N476">
        <v>9.125</v>
      </c>
      <c r="O476">
        <v>-2.2216100000000001</v>
      </c>
      <c r="P476">
        <v>0.46788000000000002</v>
      </c>
      <c r="Q476">
        <v>-9.36</v>
      </c>
      <c r="R476">
        <v>7.24</v>
      </c>
      <c r="S476">
        <v>0.24</v>
      </c>
      <c r="T476">
        <v>-0.22</v>
      </c>
      <c r="U476">
        <v>-0.98181818181818181</v>
      </c>
      <c r="V476">
        <v>6.6713881019830028</v>
      </c>
      <c r="W476">
        <v>-0.92896135265700486</v>
      </c>
      <c r="Y476">
        <v>-0.5</v>
      </c>
      <c r="Z476">
        <v>0.12</v>
      </c>
      <c r="AA476">
        <v>-0.89</v>
      </c>
      <c r="AB476">
        <v>-0.23</v>
      </c>
      <c r="AC476">
        <v>-7.5187969924812068E-2</v>
      </c>
      <c r="AD476">
        <v>8.9820359281437747E-3</v>
      </c>
      <c r="AE476">
        <v>0.74825174825174834</v>
      </c>
    </row>
    <row r="477" spans="1:32" x14ac:dyDescent="0.35">
      <c r="A477" t="s">
        <v>2</v>
      </c>
      <c r="B477">
        <v>30</v>
      </c>
      <c r="C477">
        <v>100</v>
      </c>
      <c r="D477">
        <v>10000</v>
      </c>
      <c r="E477">
        <v>1</v>
      </c>
      <c r="F477">
        <v>0.1</v>
      </c>
      <c r="G477">
        <v>0.01</v>
      </c>
      <c r="H477">
        <v>0</v>
      </c>
      <c r="I477">
        <v>0.1</v>
      </c>
      <c r="J477">
        <v>143</v>
      </c>
      <c r="K477">
        <v>-6</v>
      </c>
      <c r="L477">
        <v>1.43</v>
      </c>
      <c r="M477">
        <v>0.49880000000000002</v>
      </c>
      <c r="N477">
        <v>9.125</v>
      </c>
      <c r="O477">
        <v>-2.1791700000000001</v>
      </c>
      <c r="P477">
        <v>0.45528999999999997</v>
      </c>
      <c r="Q477">
        <v>-9.6300000000000008</v>
      </c>
      <c r="R477">
        <v>6.13</v>
      </c>
      <c r="S477">
        <v>0.06</v>
      </c>
      <c r="T477">
        <v>-0.2</v>
      </c>
      <c r="U477">
        <v>-0.96875</v>
      </c>
      <c r="V477">
        <v>4.7741273100616013</v>
      </c>
      <c r="W477">
        <v>-0.53271028037383183</v>
      </c>
      <c r="Y477">
        <v>-0.45</v>
      </c>
      <c r="Z477">
        <v>-0.31</v>
      </c>
      <c r="AA477">
        <v>0.42</v>
      </c>
      <c r="AB477">
        <v>-7.0000000000000007E-2</v>
      </c>
      <c r="AC477">
        <v>-7.1428571428571425E-2</v>
      </c>
      <c r="AD477">
        <v>-4.7819971870604785E-2</v>
      </c>
      <c r="AE477">
        <v>-0.19421069171409608</v>
      </c>
    </row>
    <row r="478" spans="1:32" x14ac:dyDescent="0.35">
      <c r="A478" t="s">
        <v>2</v>
      </c>
      <c r="B478">
        <v>30</v>
      </c>
      <c r="C478">
        <v>100</v>
      </c>
      <c r="D478">
        <v>10000</v>
      </c>
      <c r="E478">
        <v>1</v>
      </c>
      <c r="F478">
        <v>0.1</v>
      </c>
      <c r="G478">
        <v>0.01</v>
      </c>
      <c r="H478">
        <v>0</v>
      </c>
      <c r="I478">
        <v>0.1</v>
      </c>
      <c r="J478">
        <v>141</v>
      </c>
      <c r="K478">
        <v>-1</v>
      </c>
      <c r="L478">
        <v>1.41</v>
      </c>
      <c r="M478">
        <v>0.47281000000000001</v>
      </c>
      <c r="N478">
        <v>9.125</v>
      </c>
      <c r="O478">
        <v>-2.2845200000000001</v>
      </c>
      <c r="P478">
        <v>0.47294999999999998</v>
      </c>
      <c r="Q478">
        <v>-9.4600000000000009</v>
      </c>
      <c r="R478">
        <v>5.56</v>
      </c>
      <c r="S478">
        <v>-0.02</v>
      </c>
      <c r="T478">
        <v>-0.24</v>
      </c>
      <c r="U478">
        <v>-0.953125</v>
      </c>
      <c r="V478">
        <v>4.5265306122448976</v>
      </c>
      <c r="W478">
        <v>0.16887579774177722</v>
      </c>
      <c r="Y478">
        <v>-0.42</v>
      </c>
      <c r="Z478">
        <v>-0.31</v>
      </c>
      <c r="AA478">
        <v>0.41</v>
      </c>
      <c r="AB478">
        <v>-7.0000000000000007E-2</v>
      </c>
      <c r="AC478">
        <v>-7.1428571428571425E-2</v>
      </c>
      <c r="AD478">
        <v>-8.4358523725834619E-2</v>
      </c>
      <c r="AE478">
        <v>-0.195755210148463</v>
      </c>
    </row>
    <row r="479" spans="1:32" x14ac:dyDescent="0.35">
      <c r="A479" t="s">
        <v>2</v>
      </c>
      <c r="B479">
        <v>30</v>
      </c>
      <c r="C479">
        <v>100</v>
      </c>
      <c r="D479">
        <v>10000</v>
      </c>
      <c r="E479">
        <v>1</v>
      </c>
      <c r="F479">
        <v>0.1</v>
      </c>
      <c r="G479">
        <v>0.01</v>
      </c>
      <c r="H479">
        <v>0</v>
      </c>
      <c r="I479">
        <v>0.1</v>
      </c>
      <c r="J479">
        <v>146</v>
      </c>
      <c r="K479">
        <v>-6</v>
      </c>
      <c r="L479">
        <v>1.46</v>
      </c>
      <c r="M479">
        <v>0.50666</v>
      </c>
      <c r="N479">
        <v>9.125</v>
      </c>
      <c r="O479">
        <v>-2.2281599999999999</v>
      </c>
      <c r="P479">
        <v>0.46232000000000001</v>
      </c>
      <c r="Q479">
        <v>-8.5399999999999991</v>
      </c>
      <c r="R479">
        <v>7.6</v>
      </c>
      <c r="S479">
        <v>-0.06</v>
      </c>
      <c r="T479">
        <v>-0.2</v>
      </c>
      <c r="U479">
        <v>-0.953125</v>
      </c>
      <c r="V479">
        <v>6.3945720250521925</v>
      </c>
      <c r="W479">
        <v>0.56828161592505844</v>
      </c>
      <c r="Y479">
        <v>-0.37</v>
      </c>
      <c r="Z479">
        <v>-0.02</v>
      </c>
      <c r="AA479">
        <v>0.16</v>
      </c>
      <c r="AB479">
        <v>-0.06</v>
      </c>
      <c r="AC479">
        <v>-4.6511627906976702E-2</v>
      </c>
      <c r="AD479">
        <v>-1.8130018130018291E-3</v>
      </c>
      <c r="AE479">
        <v>-1</v>
      </c>
    </row>
    <row r="480" spans="1:32" x14ac:dyDescent="0.35">
      <c r="A480" t="s">
        <v>2</v>
      </c>
      <c r="B480">
        <v>30</v>
      </c>
      <c r="C480">
        <v>100</v>
      </c>
      <c r="D480">
        <v>10000</v>
      </c>
      <c r="E480">
        <v>1</v>
      </c>
      <c r="F480">
        <v>0.1</v>
      </c>
      <c r="G480">
        <v>0.01</v>
      </c>
      <c r="H480">
        <v>0</v>
      </c>
      <c r="I480">
        <v>0.1</v>
      </c>
      <c r="J480">
        <v>144</v>
      </c>
      <c r="K480">
        <v>-1</v>
      </c>
      <c r="L480">
        <v>1.44</v>
      </c>
      <c r="M480">
        <v>0.51119000000000003</v>
      </c>
      <c r="N480">
        <v>9.125</v>
      </c>
      <c r="O480">
        <v>-2.27582</v>
      </c>
      <c r="P480">
        <v>0.47322999999999998</v>
      </c>
      <c r="Q480">
        <v>-9.7100000000000009</v>
      </c>
      <c r="R480">
        <v>5.28</v>
      </c>
      <c r="S480">
        <v>-0.5</v>
      </c>
      <c r="T480">
        <v>-0.23</v>
      </c>
      <c r="U480">
        <v>-0.91733333333333333</v>
      </c>
      <c r="V480">
        <v>3.7013888888888884</v>
      </c>
      <c r="W480">
        <v>7.0000000000000009</v>
      </c>
    </row>
    <row r="481" spans="1:32" x14ac:dyDescent="0.35">
      <c r="A481" t="s">
        <v>2</v>
      </c>
      <c r="B481">
        <v>30</v>
      </c>
      <c r="C481">
        <v>100</v>
      </c>
      <c r="D481">
        <v>10000</v>
      </c>
      <c r="E481">
        <v>1</v>
      </c>
      <c r="F481">
        <v>0.1</v>
      </c>
      <c r="G481">
        <v>0.01</v>
      </c>
      <c r="H481">
        <v>0</v>
      </c>
      <c r="I481">
        <v>0.1</v>
      </c>
      <c r="J481">
        <v>144</v>
      </c>
      <c r="K481">
        <v>3</v>
      </c>
      <c r="L481">
        <v>1.44</v>
      </c>
      <c r="M481">
        <v>0.53047999999999995</v>
      </c>
      <c r="N481">
        <v>9.125</v>
      </c>
      <c r="O481">
        <v>-2.2586599999999999</v>
      </c>
      <c r="P481">
        <v>0.46488000000000002</v>
      </c>
      <c r="Q481">
        <v>-9.7899999999999991</v>
      </c>
      <c r="R481">
        <v>10.3</v>
      </c>
      <c r="S481">
        <v>-1.1399999999999999</v>
      </c>
      <c r="T481">
        <v>-0.24</v>
      </c>
      <c r="U481">
        <v>-0.91711229946524064</v>
      </c>
      <c r="V481">
        <v>7.7926605504587148</v>
      </c>
      <c r="W481">
        <v>16.142857142857139</v>
      </c>
    </row>
    <row r="482" spans="1:32" x14ac:dyDescent="0.35">
      <c r="A482" t="s">
        <v>2</v>
      </c>
      <c r="B482">
        <v>30</v>
      </c>
      <c r="C482">
        <v>100</v>
      </c>
      <c r="D482">
        <v>10000</v>
      </c>
      <c r="E482">
        <v>1</v>
      </c>
      <c r="F482">
        <v>0.1</v>
      </c>
      <c r="G482">
        <v>0.01</v>
      </c>
      <c r="H482">
        <v>0</v>
      </c>
      <c r="I482">
        <v>0.1</v>
      </c>
      <c r="J482">
        <v>140</v>
      </c>
      <c r="K482">
        <v>-3</v>
      </c>
      <c r="L482">
        <v>1.4</v>
      </c>
      <c r="M482">
        <v>0.47959000000000002</v>
      </c>
      <c r="N482">
        <v>9.125</v>
      </c>
      <c r="O482">
        <v>-2.26004</v>
      </c>
      <c r="P482">
        <v>0.46717999999999998</v>
      </c>
      <c r="Q482">
        <v>-9.6999999999999993</v>
      </c>
      <c r="R482">
        <v>9.02</v>
      </c>
      <c r="S482">
        <v>0</v>
      </c>
      <c r="T482">
        <v>-0.24</v>
      </c>
      <c r="U482">
        <v>-0.892018779342723</v>
      </c>
      <c r="V482">
        <v>5.5383542538354247</v>
      </c>
    </row>
    <row r="483" spans="1:32" x14ac:dyDescent="0.35">
      <c r="A483" t="s">
        <v>2</v>
      </c>
      <c r="B483">
        <v>30</v>
      </c>
      <c r="C483">
        <v>100</v>
      </c>
      <c r="D483">
        <v>10000</v>
      </c>
      <c r="E483">
        <v>1</v>
      </c>
      <c r="F483">
        <v>0.1</v>
      </c>
      <c r="G483">
        <v>0.01</v>
      </c>
      <c r="H483">
        <v>0</v>
      </c>
      <c r="I483">
        <v>0.1</v>
      </c>
      <c r="J483">
        <v>149</v>
      </c>
      <c r="K483">
        <v>1</v>
      </c>
      <c r="L483">
        <v>1.49</v>
      </c>
      <c r="M483">
        <v>0.52249999999999996</v>
      </c>
      <c r="N483">
        <v>9.125</v>
      </c>
      <c r="O483">
        <v>-2.2077</v>
      </c>
      <c r="P483">
        <v>0.45948</v>
      </c>
      <c r="Q483">
        <v>-10.18</v>
      </c>
      <c r="R483">
        <v>3.57</v>
      </c>
      <c r="S483">
        <v>0</v>
      </c>
      <c r="T483">
        <v>3.18</v>
      </c>
      <c r="U483">
        <v>-0.89150943396226412</v>
      </c>
      <c r="V483">
        <v>2.2055944055944057</v>
      </c>
      <c r="Y483">
        <v>7.0000000000000007E-2</v>
      </c>
      <c r="Z483">
        <v>-7.0000000000000007E-2</v>
      </c>
      <c r="AA483">
        <v>7.0000000000000007E-2</v>
      </c>
      <c r="AC483">
        <v>1.4084507042253558E-2</v>
      </c>
      <c r="AD483">
        <v>-1.5974440894568039E-3</v>
      </c>
      <c r="AE483">
        <v>-1</v>
      </c>
    </row>
    <row r="484" spans="1:32" x14ac:dyDescent="0.35">
      <c r="A484" t="s">
        <v>2</v>
      </c>
      <c r="B484">
        <v>30</v>
      </c>
      <c r="C484">
        <v>100</v>
      </c>
      <c r="D484">
        <v>10000</v>
      </c>
      <c r="E484">
        <v>1</v>
      </c>
      <c r="F484">
        <v>0.1</v>
      </c>
      <c r="G484">
        <v>0.01</v>
      </c>
      <c r="H484">
        <v>0</v>
      </c>
      <c r="I484">
        <v>0.1</v>
      </c>
      <c r="J484">
        <v>135</v>
      </c>
      <c r="K484">
        <v>5</v>
      </c>
      <c r="L484">
        <v>1.35</v>
      </c>
      <c r="M484">
        <v>0.42798000000000003</v>
      </c>
      <c r="N484">
        <v>9.125</v>
      </c>
      <c r="O484">
        <v>-2.2314799999999999</v>
      </c>
      <c r="P484">
        <v>0.47031000000000001</v>
      </c>
      <c r="Q484">
        <v>-9.8699999999999992</v>
      </c>
      <c r="R484">
        <v>9.51</v>
      </c>
      <c r="S484">
        <v>0</v>
      </c>
      <c r="T484">
        <v>-0.3</v>
      </c>
      <c r="U484">
        <v>-0.89351851851851849</v>
      </c>
      <c r="V484">
        <v>6.4074074074074083</v>
      </c>
      <c r="Y484">
        <v>7.0000000000000007E-2</v>
      </c>
      <c r="Z484">
        <v>7.0000000000000007E-2</v>
      </c>
      <c r="AA484">
        <v>-7.0000000000000007E-2</v>
      </c>
      <c r="AD484">
        <v>1.3731548232063797E-3</v>
      </c>
      <c r="AE484">
        <v>3.5592188451271985E-3</v>
      </c>
    </row>
    <row r="485" spans="1:32" x14ac:dyDescent="0.35">
      <c r="A485" t="s">
        <v>2</v>
      </c>
      <c r="B485">
        <v>30</v>
      </c>
      <c r="C485">
        <v>100</v>
      </c>
      <c r="D485">
        <v>10000</v>
      </c>
      <c r="E485">
        <v>1</v>
      </c>
      <c r="F485">
        <v>0.1</v>
      </c>
      <c r="G485">
        <v>0.01</v>
      </c>
      <c r="H485">
        <v>0</v>
      </c>
      <c r="I485">
        <v>0.1</v>
      </c>
      <c r="J485">
        <v>140</v>
      </c>
      <c r="K485">
        <v>1</v>
      </c>
      <c r="L485">
        <v>1.4</v>
      </c>
      <c r="M485">
        <v>0.46938999999999997</v>
      </c>
      <c r="N485">
        <v>9.125</v>
      </c>
      <c r="O485">
        <v>-2.22824</v>
      </c>
      <c r="P485">
        <v>0.46987000000000001</v>
      </c>
      <c r="Q485">
        <v>-10.45</v>
      </c>
      <c r="R485">
        <v>7.39</v>
      </c>
      <c r="S485">
        <v>0</v>
      </c>
      <c r="T485">
        <v>3.64</v>
      </c>
      <c r="U485">
        <v>-0.89351851851851849</v>
      </c>
      <c r="V485">
        <v>5.0151975683890573</v>
      </c>
      <c r="Y485">
        <v>0.1</v>
      </c>
      <c r="Z485">
        <v>0.1</v>
      </c>
      <c r="AA485">
        <v>-0.1</v>
      </c>
      <c r="AD485">
        <v>1.8497965223825911E-3</v>
      </c>
      <c r="AE485">
        <v>7.1438642665790355E-3</v>
      </c>
    </row>
    <row r="486" spans="1:32" x14ac:dyDescent="0.35">
      <c r="A486" t="s">
        <v>2</v>
      </c>
      <c r="B486">
        <v>30</v>
      </c>
      <c r="C486">
        <v>100</v>
      </c>
      <c r="D486">
        <v>10000</v>
      </c>
      <c r="E486">
        <v>1</v>
      </c>
      <c r="F486">
        <v>0.1</v>
      </c>
      <c r="G486">
        <v>0.01</v>
      </c>
      <c r="H486">
        <v>0.3</v>
      </c>
      <c r="I486">
        <v>-0.1</v>
      </c>
      <c r="J486">
        <v>384</v>
      </c>
      <c r="K486">
        <v>4</v>
      </c>
      <c r="L486">
        <v>3.84</v>
      </c>
      <c r="M486">
        <v>0.88161999999999996</v>
      </c>
      <c r="N486">
        <v>11.427569999999999</v>
      </c>
      <c r="O486">
        <v>-3.1033300000000001</v>
      </c>
      <c r="P486">
        <v>0.64451000000000003</v>
      </c>
      <c r="Q486">
        <v>-10.78</v>
      </c>
      <c r="R486">
        <v>1.79</v>
      </c>
      <c r="S486">
        <v>-13.38</v>
      </c>
      <c r="T486">
        <v>29.78</v>
      </c>
      <c r="U486">
        <v>-0.82395644283121594</v>
      </c>
      <c r="V486">
        <v>0.54465138490926446</v>
      </c>
      <c r="W486">
        <v>-9.7300397187825266E-2</v>
      </c>
      <c r="X486">
        <v>18.631578947368418</v>
      </c>
      <c r="Y486">
        <v>-0.71</v>
      </c>
      <c r="Z486">
        <v>0.01</v>
      </c>
      <c r="AA486">
        <v>0.64</v>
      </c>
      <c r="AB486">
        <v>0.15</v>
      </c>
      <c r="AC486">
        <v>-7.1530758226037133E-2</v>
      </c>
      <c r="AD486">
        <v>8.9479739230475034E-4</v>
      </c>
      <c r="AE486">
        <v>6.4159155768164508E-3</v>
      </c>
      <c r="AF486">
        <v>2.3529411764705944E-2</v>
      </c>
    </row>
    <row r="487" spans="1:32" x14ac:dyDescent="0.35">
      <c r="A487" t="s">
        <v>2</v>
      </c>
      <c r="B487">
        <v>30</v>
      </c>
      <c r="C487">
        <v>100</v>
      </c>
      <c r="D487">
        <v>10000</v>
      </c>
      <c r="E487">
        <v>1</v>
      </c>
      <c r="F487">
        <v>0.1</v>
      </c>
      <c r="G487">
        <v>0.01</v>
      </c>
      <c r="H487">
        <v>0.3</v>
      </c>
      <c r="I487">
        <v>-0.1</v>
      </c>
      <c r="J487">
        <v>281</v>
      </c>
      <c r="K487">
        <v>-3</v>
      </c>
      <c r="L487">
        <v>2.81</v>
      </c>
      <c r="M487">
        <v>0.82572000000000001</v>
      </c>
      <c r="N487">
        <v>11.427569999999999</v>
      </c>
      <c r="O487">
        <v>-3.07</v>
      </c>
      <c r="P487">
        <v>0.62719999999999998</v>
      </c>
      <c r="Q487">
        <v>-12.14</v>
      </c>
      <c r="R487">
        <v>1.86</v>
      </c>
      <c r="S487">
        <v>-22.32</v>
      </c>
      <c r="T487">
        <v>33.770000000000003</v>
      </c>
      <c r="U487">
        <v>-0.87009544008483553</v>
      </c>
      <c r="V487">
        <v>0.5863228699551567</v>
      </c>
      <c r="W487">
        <v>-9.0260619656573379E-2</v>
      </c>
      <c r="X487">
        <v>24.583333333333332</v>
      </c>
      <c r="Y487">
        <v>-0.69</v>
      </c>
      <c r="Z487">
        <v>0.51</v>
      </c>
      <c r="AA487">
        <v>0.64</v>
      </c>
      <c r="AB487">
        <v>0.16</v>
      </c>
      <c r="AC487">
        <v>-9.594882729211085E-2</v>
      </c>
      <c r="AD487">
        <v>5.228382648664183E-2</v>
      </c>
      <c r="AE487">
        <v>8.471161892168292E-3</v>
      </c>
      <c r="AF487">
        <v>1.8072289156626554E-2</v>
      </c>
    </row>
    <row r="488" spans="1:32" x14ac:dyDescent="0.35">
      <c r="A488" t="s">
        <v>2</v>
      </c>
      <c r="B488">
        <v>30</v>
      </c>
      <c r="C488">
        <v>100</v>
      </c>
      <c r="D488">
        <v>10000</v>
      </c>
      <c r="E488">
        <v>1</v>
      </c>
      <c r="F488">
        <v>0.1</v>
      </c>
      <c r="G488">
        <v>0.01</v>
      </c>
      <c r="H488">
        <v>0.3</v>
      </c>
      <c r="I488">
        <v>-0.1</v>
      </c>
      <c r="J488">
        <v>301</v>
      </c>
      <c r="K488">
        <v>4</v>
      </c>
      <c r="L488">
        <v>3.01</v>
      </c>
      <c r="M488">
        <v>0.79690000000000005</v>
      </c>
      <c r="N488">
        <v>11.427569999999999</v>
      </c>
      <c r="O488">
        <v>-3.1583000000000001</v>
      </c>
      <c r="P488">
        <v>0.66264000000000001</v>
      </c>
      <c r="Q488">
        <v>-11.53</v>
      </c>
      <c r="R488">
        <v>4.58</v>
      </c>
      <c r="S488">
        <v>-30.38</v>
      </c>
      <c r="T488">
        <v>30.79</v>
      </c>
      <c r="U488">
        <v>-0.86152032999410721</v>
      </c>
      <c r="V488">
        <v>1.4539781591263647</v>
      </c>
      <c r="W488">
        <v>-3.6198957648130317E-2</v>
      </c>
      <c r="X488">
        <v>26.777777777777779</v>
      </c>
      <c r="Y488">
        <v>-0.66</v>
      </c>
      <c r="Z488">
        <v>-0.45</v>
      </c>
      <c r="AA488">
        <v>0.5</v>
      </c>
      <c r="AB488">
        <v>0.1</v>
      </c>
      <c r="AC488">
        <v>-0.10181311018131098</v>
      </c>
      <c r="AD488">
        <v>-4.2805629870885223E-2</v>
      </c>
      <c r="AE488">
        <v>8.4934607352444378E-3</v>
      </c>
      <c r="AF488">
        <v>1.2779552715654986E-2</v>
      </c>
    </row>
    <row r="489" spans="1:32" x14ac:dyDescent="0.35">
      <c r="A489" t="s">
        <v>2</v>
      </c>
      <c r="B489">
        <v>30</v>
      </c>
      <c r="C489">
        <v>100</v>
      </c>
      <c r="D489">
        <v>10000</v>
      </c>
      <c r="E489">
        <v>1</v>
      </c>
      <c r="F489">
        <v>0.1</v>
      </c>
      <c r="G489">
        <v>0.01</v>
      </c>
      <c r="H489">
        <v>0.3</v>
      </c>
      <c r="I489">
        <v>-0.1</v>
      </c>
      <c r="J489">
        <v>290</v>
      </c>
      <c r="K489">
        <v>-6</v>
      </c>
      <c r="L489">
        <v>2.9</v>
      </c>
      <c r="M489">
        <v>0.82759000000000005</v>
      </c>
      <c r="N489">
        <v>11.427569999999999</v>
      </c>
      <c r="O489">
        <v>-3.1971699999999998</v>
      </c>
      <c r="P489">
        <v>0.67913999999999997</v>
      </c>
      <c r="Q489">
        <v>-10.130000000000001</v>
      </c>
      <c r="R489">
        <v>3.06</v>
      </c>
      <c r="S489">
        <v>-8.3000000000000007</v>
      </c>
      <c r="T489">
        <v>18.690000000000001</v>
      </c>
      <c r="U489">
        <v>-0.72997032640949555</v>
      </c>
      <c r="V489">
        <v>1.0979962429555414</v>
      </c>
      <c r="W489">
        <v>-1.2540485829959527E-2</v>
      </c>
      <c r="X489">
        <v>15.9</v>
      </c>
      <c r="Y489">
        <v>-0.6</v>
      </c>
      <c r="Z489">
        <v>0.55000000000000004</v>
      </c>
      <c r="AA489">
        <v>-7.0000000000000007E-2</v>
      </c>
      <c r="AB489">
        <v>-0.48</v>
      </c>
      <c r="AC489">
        <v>-0.11855670103092791</v>
      </c>
      <c r="AD489">
        <v>8.2838283828382778E-2</v>
      </c>
      <c r="AE489">
        <v>-1</v>
      </c>
      <c r="AF489">
        <v>-8.9285714285714135E-2</v>
      </c>
    </row>
    <row r="490" spans="1:32" x14ac:dyDescent="0.35">
      <c r="A490" t="s">
        <v>2</v>
      </c>
      <c r="B490">
        <v>30</v>
      </c>
      <c r="C490">
        <v>100</v>
      </c>
      <c r="D490">
        <v>10000</v>
      </c>
      <c r="E490">
        <v>1</v>
      </c>
      <c r="F490">
        <v>0.1</v>
      </c>
      <c r="G490">
        <v>0.01</v>
      </c>
      <c r="H490">
        <v>0.3</v>
      </c>
      <c r="I490">
        <v>-0.1</v>
      </c>
      <c r="J490">
        <v>301</v>
      </c>
      <c r="K490">
        <v>5</v>
      </c>
      <c r="L490">
        <v>3.01</v>
      </c>
      <c r="M490">
        <v>0.79249000000000003</v>
      </c>
      <c r="N490">
        <v>11.427569999999999</v>
      </c>
      <c r="O490">
        <v>-3.0754800000000002</v>
      </c>
      <c r="P490">
        <v>0.63976</v>
      </c>
      <c r="Q490">
        <v>-10.38</v>
      </c>
      <c r="R490">
        <v>3.56</v>
      </c>
      <c r="S490">
        <v>0</v>
      </c>
      <c r="T490">
        <v>17.190000000000001</v>
      </c>
      <c r="U490">
        <v>-0.72284644194756553</v>
      </c>
      <c r="V490">
        <v>1.1800391389432485</v>
      </c>
      <c r="X490">
        <v>17.285714285714288</v>
      </c>
      <c r="Y490">
        <v>-0.54</v>
      </c>
      <c r="Z490">
        <v>-0.08</v>
      </c>
      <c r="AA490">
        <v>0.48</v>
      </c>
      <c r="AB490">
        <v>-0.13</v>
      </c>
      <c r="AC490">
        <v>-9.5238095238095316E-2</v>
      </c>
      <c r="AD490">
        <v>-1.1480177560079607E-2</v>
      </c>
      <c r="AE490">
        <v>7.9577312917835374E-3</v>
      </c>
      <c r="AF490">
        <v>-1.8779342723004744E-2</v>
      </c>
    </row>
    <row r="491" spans="1:32" x14ac:dyDescent="0.35">
      <c r="A491" t="s">
        <v>2</v>
      </c>
      <c r="B491">
        <v>30</v>
      </c>
      <c r="C491">
        <v>100</v>
      </c>
      <c r="D491">
        <v>10000</v>
      </c>
      <c r="E491">
        <v>1</v>
      </c>
      <c r="F491">
        <v>0.1</v>
      </c>
      <c r="G491">
        <v>0.01</v>
      </c>
      <c r="H491">
        <v>0.3</v>
      </c>
      <c r="I491">
        <v>-0.1</v>
      </c>
      <c r="J491">
        <v>263</v>
      </c>
      <c r="K491">
        <v>4</v>
      </c>
      <c r="L491">
        <v>2.63</v>
      </c>
      <c r="M491">
        <v>0.84141999999999995</v>
      </c>
      <c r="N491">
        <v>11.427569999999999</v>
      </c>
      <c r="O491">
        <v>-3.1841300000000001</v>
      </c>
      <c r="P491">
        <v>0.67239000000000004</v>
      </c>
      <c r="Q491">
        <v>-7.8</v>
      </c>
      <c r="R491">
        <v>4.7</v>
      </c>
      <c r="S491">
        <v>0</v>
      </c>
      <c r="T491">
        <v>3.01</v>
      </c>
      <c r="U491">
        <v>-0.65843621399176955</v>
      </c>
      <c r="V491">
        <v>1.7624649859943977</v>
      </c>
      <c r="X491">
        <v>3.9999999999999996</v>
      </c>
      <c r="Y491">
        <v>-0.28000000000000003</v>
      </c>
      <c r="Z491">
        <v>-0.43</v>
      </c>
      <c r="AA491">
        <v>0.47</v>
      </c>
      <c r="AB491">
        <v>-0.28999999999999998</v>
      </c>
      <c r="AC491">
        <v>-4.9418604651162795E-2</v>
      </c>
      <c r="AD491">
        <v>-4.6501425751261177E-2</v>
      </c>
      <c r="AE491">
        <v>1.2039540859261939E-2</v>
      </c>
      <c r="AF491">
        <v>-4.1666666666666664E-2</v>
      </c>
    </row>
    <row r="492" spans="1:32" x14ac:dyDescent="0.35">
      <c r="A492" t="s">
        <v>2</v>
      </c>
      <c r="B492">
        <v>30</v>
      </c>
      <c r="C492">
        <v>100</v>
      </c>
      <c r="D492">
        <v>10000</v>
      </c>
      <c r="E492">
        <v>1</v>
      </c>
      <c r="F492">
        <v>0.1</v>
      </c>
      <c r="G492">
        <v>0.01</v>
      </c>
      <c r="H492">
        <v>0.3</v>
      </c>
      <c r="I492">
        <v>-0.1</v>
      </c>
      <c r="J492">
        <v>229</v>
      </c>
      <c r="K492">
        <v>-4</v>
      </c>
      <c r="L492">
        <v>2.29</v>
      </c>
      <c r="M492">
        <v>0.76658000000000004</v>
      </c>
      <c r="N492">
        <v>11.427569999999999</v>
      </c>
      <c r="O492">
        <v>-3.0905399999999998</v>
      </c>
      <c r="P492">
        <v>0.62607000000000002</v>
      </c>
      <c r="Q492">
        <v>-8.67</v>
      </c>
      <c r="R492">
        <v>8.66</v>
      </c>
      <c r="S492">
        <v>0</v>
      </c>
      <c r="T492">
        <v>2.83</v>
      </c>
      <c r="U492">
        <v>-0.78677462887989202</v>
      </c>
      <c r="V492">
        <v>4.1282420749279529</v>
      </c>
      <c r="X492">
        <v>4</v>
      </c>
      <c r="Y492">
        <v>-0.28000000000000003</v>
      </c>
      <c r="Z492">
        <v>-0.27</v>
      </c>
      <c r="AA492">
        <v>0.42</v>
      </c>
      <c r="AB492">
        <v>0.18</v>
      </c>
      <c r="AC492">
        <v>-6.0665362035225122E-2</v>
      </c>
      <c r="AD492">
        <v>-2.351297869863804E-2</v>
      </c>
      <c r="AE492">
        <v>1.0217421219210097E-2</v>
      </c>
      <c r="AF492">
        <v>2.5089605734767092E-2</v>
      </c>
    </row>
    <row r="493" spans="1:32" x14ac:dyDescent="0.35">
      <c r="A493" t="s">
        <v>2</v>
      </c>
      <c r="B493">
        <v>30</v>
      </c>
      <c r="C493">
        <v>100</v>
      </c>
      <c r="D493">
        <v>10000</v>
      </c>
      <c r="E493">
        <v>1</v>
      </c>
      <c r="F493">
        <v>0.1</v>
      </c>
      <c r="G493">
        <v>0.01</v>
      </c>
      <c r="H493">
        <v>0.3</v>
      </c>
      <c r="I493">
        <v>-0.1</v>
      </c>
      <c r="J493">
        <v>289</v>
      </c>
      <c r="K493">
        <v>2</v>
      </c>
      <c r="L493">
        <v>2.89</v>
      </c>
      <c r="M493">
        <v>0.80937999999999999</v>
      </c>
      <c r="N493">
        <v>11.427569999999999</v>
      </c>
      <c r="O493">
        <v>-3.12907</v>
      </c>
      <c r="P493">
        <v>0.65195000000000003</v>
      </c>
      <c r="Q493">
        <v>-10</v>
      </c>
      <c r="R493">
        <v>6.12</v>
      </c>
      <c r="S493">
        <v>0</v>
      </c>
      <c r="T493">
        <v>12.06</v>
      </c>
      <c r="U493">
        <v>-0.75066844919786102</v>
      </c>
      <c r="V493">
        <v>1.9641097818437718</v>
      </c>
      <c r="X493">
        <v>12.857142857142859</v>
      </c>
      <c r="Y493">
        <v>-0.22</v>
      </c>
      <c r="Z493">
        <v>-0.08</v>
      </c>
      <c r="AA493">
        <v>0.68</v>
      </c>
      <c r="AB493">
        <v>0.77</v>
      </c>
      <c r="AC493">
        <v>-3.242320819112629E-2</v>
      </c>
      <c r="AD493">
        <v>-8.3945435466947216E-3</v>
      </c>
      <c r="AE493">
        <v>1.1326860841423935E-2</v>
      </c>
      <c r="AF493">
        <v>0.12195121951219517</v>
      </c>
    </row>
    <row r="494" spans="1:32" x14ac:dyDescent="0.35">
      <c r="A494" t="s">
        <v>2</v>
      </c>
      <c r="B494">
        <v>30</v>
      </c>
      <c r="C494">
        <v>100</v>
      </c>
      <c r="D494">
        <v>10000</v>
      </c>
      <c r="E494">
        <v>1</v>
      </c>
      <c r="F494">
        <v>0.1</v>
      </c>
      <c r="G494">
        <v>0.01</v>
      </c>
      <c r="H494">
        <v>0.3</v>
      </c>
      <c r="I494">
        <v>-0.1</v>
      </c>
      <c r="J494">
        <v>248</v>
      </c>
      <c r="K494">
        <v>7</v>
      </c>
      <c r="L494">
        <v>2.48</v>
      </c>
      <c r="M494">
        <v>0.84872999999999998</v>
      </c>
      <c r="N494">
        <v>11.427569999999999</v>
      </c>
      <c r="O494">
        <v>-3.2214700000000001</v>
      </c>
      <c r="P494">
        <v>0.66776000000000002</v>
      </c>
      <c r="Q494">
        <v>-9.1199999999999992</v>
      </c>
      <c r="R494">
        <v>5.22</v>
      </c>
      <c r="S494">
        <v>0</v>
      </c>
      <c r="T494">
        <v>14.47</v>
      </c>
      <c r="U494">
        <v>-0.7018132975151109</v>
      </c>
      <c r="V494">
        <v>1.5309672929714682</v>
      </c>
      <c r="X494">
        <v>13.625</v>
      </c>
      <c r="Y494">
        <v>-0.08</v>
      </c>
      <c r="Z494">
        <v>0.11</v>
      </c>
      <c r="AB494">
        <v>0.06</v>
      </c>
      <c r="AC494">
        <v>-1.6759776536312773E-2</v>
      </c>
      <c r="AD494">
        <v>1.6145307769929406E-2</v>
      </c>
      <c r="AF494">
        <v>9.0090090090088372E-3</v>
      </c>
    </row>
    <row r="495" spans="1:32" x14ac:dyDescent="0.35">
      <c r="A495" t="s">
        <v>2</v>
      </c>
      <c r="B495">
        <v>30</v>
      </c>
      <c r="C495">
        <v>100</v>
      </c>
      <c r="D495">
        <v>10000</v>
      </c>
      <c r="E495">
        <v>1</v>
      </c>
      <c r="F495">
        <v>0.1</v>
      </c>
      <c r="G495">
        <v>0.01</v>
      </c>
      <c r="H495">
        <v>0.3</v>
      </c>
      <c r="I495">
        <v>-0.1</v>
      </c>
      <c r="J495">
        <v>314</v>
      </c>
      <c r="K495">
        <v>2</v>
      </c>
      <c r="L495">
        <v>3.14</v>
      </c>
      <c r="M495">
        <v>0.83167999999999997</v>
      </c>
      <c r="N495">
        <v>11.427569999999999</v>
      </c>
      <c r="O495">
        <v>-3.1192099999999998</v>
      </c>
      <c r="P495">
        <v>0.66529000000000005</v>
      </c>
      <c r="Q495">
        <v>-10.51</v>
      </c>
      <c r="R495">
        <v>3.09</v>
      </c>
      <c r="S495">
        <v>0</v>
      </c>
      <c r="T495">
        <v>13.84</v>
      </c>
      <c r="U495">
        <v>-0.7175216522318455</v>
      </c>
      <c r="V495">
        <v>0.96290961469211389</v>
      </c>
      <c r="X495">
        <v>16</v>
      </c>
      <c r="Y495">
        <v>0.3</v>
      </c>
      <c r="Z495">
        <v>0.03</v>
      </c>
      <c r="AA495">
        <v>-0.28999999999999998</v>
      </c>
      <c r="AB495">
        <v>-0.38</v>
      </c>
      <c r="AC495">
        <v>4.7131147540983645E-2</v>
      </c>
      <c r="AD495">
        <v>4.0752959441102627E-3</v>
      </c>
      <c r="AE495">
        <v>-1</v>
      </c>
      <c r="AF495">
        <v>-8.3333333333333398E-2</v>
      </c>
    </row>
    <row r="496" spans="1:32" x14ac:dyDescent="0.35">
      <c r="A496" t="s">
        <v>2</v>
      </c>
      <c r="B496">
        <v>30</v>
      </c>
      <c r="C496">
        <v>100</v>
      </c>
      <c r="D496">
        <v>10000</v>
      </c>
      <c r="E496">
        <v>1</v>
      </c>
      <c r="F496">
        <v>0.1</v>
      </c>
      <c r="G496">
        <v>0.01</v>
      </c>
      <c r="H496">
        <v>0.3</v>
      </c>
      <c r="I496">
        <v>0</v>
      </c>
      <c r="J496">
        <v>143</v>
      </c>
      <c r="K496">
        <v>-2</v>
      </c>
      <c r="L496">
        <v>1.43</v>
      </c>
      <c r="M496">
        <v>0.45967999999999998</v>
      </c>
      <c r="N496">
        <v>11.427569999999999</v>
      </c>
      <c r="O496">
        <v>-2.9612400000000001</v>
      </c>
      <c r="P496">
        <v>0.60933999999999999</v>
      </c>
      <c r="Q496">
        <v>-9.9600000000000009</v>
      </c>
      <c r="R496">
        <v>-0.96</v>
      </c>
      <c r="S496">
        <v>0.56000000000000005</v>
      </c>
      <c r="T496">
        <v>-0.12</v>
      </c>
      <c r="U496">
        <v>-1</v>
      </c>
      <c r="V496">
        <v>-1</v>
      </c>
      <c r="W496">
        <v>-1</v>
      </c>
      <c r="Y496">
        <v>-0.92</v>
      </c>
      <c r="Z496">
        <v>-0.24</v>
      </c>
      <c r="AA496">
        <v>0.45</v>
      </c>
      <c r="AB496">
        <v>-0.16</v>
      </c>
      <c r="AC496">
        <v>-0.3235294117647059</v>
      </c>
      <c r="AD496">
        <v>-3.1436794332521688E-2</v>
      </c>
      <c r="AE496">
        <v>-0.75181996869653844</v>
      </c>
    </row>
    <row r="497" spans="1:31" x14ac:dyDescent="0.35">
      <c r="A497" t="s">
        <v>2</v>
      </c>
      <c r="B497">
        <v>30</v>
      </c>
      <c r="C497">
        <v>100</v>
      </c>
      <c r="D497">
        <v>10000</v>
      </c>
      <c r="E497">
        <v>1</v>
      </c>
      <c r="F497">
        <v>0.1</v>
      </c>
      <c r="G497">
        <v>0.01</v>
      </c>
      <c r="H497">
        <v>0.3</v>
      </c>
      <c r="I497">
        <v>0</v>
      </c>
      <c r="J497">
        <v>151</v>
      </c>
      <c r="K497">
        <v>-6</v>
      </c>
      <c r="L497">
        <v>1.51</v>
      </c>
      <c r="M497">
        <v>0.55261000000000005</v>
      </c>
      <c r="N497">
        <v>11.427569999999999</v>
      </c>
      <c r="O497">
        <v>-2.9043100000000002</v>
      </c>
      <c r="P497">
        <v>0.59348000000000001</v>
      </c>
      <c r="Q497">
        <v>-10.210000000000001</v>
      </c>
      <c r="R497">
        <v>3.99</v>
      </c>
      <c r="S497">
        <v>0.25</v>
      </c>
      <c r="T497">
        <v>5.25</v>
      </c>
      <c r="U497">
        <v>-1</v>
      </c>
      <c r="V497">
        <v>3.3638743455497382</v>
      </c>
      <c r="W497">
        <v>-1</v>
      </c>
      <c r="Y497">
        <v>-0.72</v>
      </c>
      <c r="Z497">
        <v>-0.67</v>
      </c>
      <c r="AA497">
        <v>0.66</v>
      </c>
      <c r="AB497">
        <v>-7.0000000000000007E-2</v>
      </c>
      <c r="AC497">
        <v>-0.25925925925925924</v>
      </c>
      <c r="AD497">
        <v>-0.16075745366639796</v>
      </c>
      <c r="AE497">
        <v>-0.41088659793814436</v>
      </c>
    </row>
    <row r="498" spans="1:31" x14ac:dyDescent="0.35">
      <c r="A498" t="s">
        <v>2</v>
      </c>
      <c r="B498">
        <v>30</v>
      </c>
      <c r="C498">
        <v>100</v>
      </c>
      <c r="D498">
        <v>10000</v>
      </c>
      <c r="E498">
        <v>1</v>
      </c>
      <c r="F498">
        <v>0.1</v>
      </c>
      <c r="G498">
        <v>0.01</v>
      </c>
      <c r="H498">
        <v>0.3</v>
      </c>
      <c r="I498">
        <v>0</v>
      </c>
      <c r="J498">
        <v>143</v>
      </c>
      <c r="K498">
        <v>-2</v>
      </c>
      <c r="L498">
        <v>1.43</v>
      </c>
      <c r="M498">
        <v>0.49880000000000002</v>
      </c>
      <c r="N498">
        <v>11.427569999999999</v>
      </c>
      <c r="O498">
        <v>-2.9253</v>
      </c>
      <c r="P498">
        <v>0.59894000000000003</v>
      </c>
      <c r="Q498">
        <v>-9.5299999999999994</v>
      </c>
      <c r="R498">
        <v>5.32</v>
      </c>
      <c r="S498">
        <v>0.22</v>
      </c>
      <c r="T498">
        <v>-0.15</v>
      </c>
      <c r="U498">
        <v>-0.98161764705882348</v>
      </c>
      <c r="V498">
        <v>4.3002544529262083</v>
      </c>
      <c r="W498">
        <v>-0.92475855452510392</v>
      </c>
      <c r="Y498">
        <v>-0.59</v>
      </c>
      <c r="Z498">
        <v>-0.09</v>
      </c>
      <c r="AA498">
        <v>0.46</v>
      </c>
      <c r="AB498">
        <v>-0.12</v>
      </c>
      <c r="AC498">
        <v>-0.14583333333333337</v>
      </c>
      <c r="AD498">
        <v>-9.5083487940630946E-3</v>
      </c>
      <c r="AE498">
        <v>-0.35919079422700761</v>
      </c>
    </row>
    <row r="499" spans="1:31" x14ac:dyDescent="0.35">
      <c r="A499" t="s">
        <v>2</v>
      </c>
      <c r="B499">
        <v>30</v>
      </c>
      <c r="C499">
        <v>100</v>
      </c>
      <c r="D499">
        <v>10000</v>
      </c>
      <c r="E499">
        <v>1</v>
      </c>
      <c r="F499">
        <v>0.1</v>
      </c>
      <c r="G499">
        <v>0.01</v>
      </c>
      <c r="H499">
        <v>0.3</v>
      </c>
      <c r="I499">
        <v>0</v>
      </c>
      <c r="J499">
        <v>146</v>
      </c>
      <c r="K499">
        <v>-3</v>
      </c>
      <c r="L499">
        <v>1.46</v>
      </c>
      <c r="M499">
        <v>0.56296000000000002</v>
      </c>
      <c r="N499">
        <v>11.427569999999999</v>
      </c>
      <c r="O499">
        <v>-2.9191600000000002</v>
      </c>
      <c r="P499">
        <v>0.59874000000000005</v>
      </c>
      <c r="Q499">
        <v>-8.85</v>
      </c>
      <c r="R499">
        <v>6.31</v>
      </c>
      <c r="S499">
        <v>0.02</v>
      </c>
      <c r="T499">
        <v>-0.18</v>
      </c>
      <c r="U499">
        <v>-0.95327102803738317</v>
      </c>
      <c r="V499">
        <v>5.3516260162601625</v>
      </c>
      <c r="W499">
        <v>-0.18623020544563854</v>
      </c>
      <c r="Y499">
        <v>-0.59</v>
      </c>
      <c r="Z499">
        <v>-0.28999999999999998</v>
      </c>
      <c r="AA499">
        <v>0.56000000000000005</v>
      </c>
      <c r="AC499">
        <v>-0.23076923076923067</v>
      </c>
      <c r="AD499">
        <v>-3.7869458128078876E-2</v>
      </c>
      <c r="AE499">
        <v>-0.35520478695966162</v>
      </c>
    </row>
    <row r="500" spans="1:31" x14ac:dyDescent="0.35">
      <c r="A500" t="s">
        <v>2</v>
      </c>
      <c r="B500">
        <v>30</v>
      </c>
      <c r="C500">
        <v>100</v>
      </c>
      <c r="D500">
        <v>10000</v>
      </c>
      <c r="E500">
        <v>1</v>
      </c>
      <c r="F500">
        <v>0.1</v>
      </c>
      <c r="G500">
        <v>0.01</v>
      </c>
      <c r="H500">
        <v>0.3</v>
      </c>
      <c r="I500">
        <v>0</v>
      </c>
      <c r="J500">
        <v>135</v>
      </c>
      <c r="K500">
        <v>-4</v>
      </c>
      <c r="L500">
        <v>1.35</v>
      </c>
      <c r="M500">
        <v>0.47188000000000002</v>
      </c>
      <c r="N500">
        <v>11.427569999999999</v>
      </c>
      <c r="O500">
        <v>-2.95336</v>
      </c>
      <c r="P500">
        <v>0.60229999999999995</v>
      </c>
      <c r="Q500">
        <v>-10.85</v>
      </c>
      <c r="R500">
        <v>5.66</v>
      </c>
      <c r="S500">
        <v>-0.04</v>
      </c>
      <c r="T500">
        <v>-0.19</v>
      </c>
      <c r="U500">
        <v>-0.95412844036697253</v>
      </c>
      <c r="V500">
        <v>4.4184397163120561</v>
      </c>
      <c r="W500">
        <v>0.30529329353718704</v>
      </c>
      <c r="Y500">
        <v>-0.52</v>
      </c>
      <c r="Z500">
        <v>0.15</v>
      </c>
      <c r="AA500">
        <v>0.26</v>
      </c>
      <c r="AB500">
        <v>-0.18</v>
      </c>
      <c r="AC500">
        <v>-0.13</v>
      </c>
      <c r="AD500">
        <v>1.3470533208606274E-2</v>
      </c>
      <c r="AE500">
        <v>-0.33613483631976959</v>
      </c>
    </row>
    <row r="501" spans="1:31" x14ac:dyDescent="0.35">
      <c r="A501" t="s">
        <v>2</v>
      </c>
      <c r="B501">
        <v>30</v>
      </c>
      <c r="C501">
        <v>100</v>
      </c>
      <c r="D501">
        <v>10000</v>
      </c>
      <c r="E501">
        <v>1</v>
      </c>
      <c r="F501">
        <v>0.1</v>
      </c>
      <c r="G501">
        <v>0.01</v>
      </c>
      <c r="H501">
        <v>0.3</v>
      </c>
      <c r="I501">
        <v>0</v>
      </c>
      <c r="J501">
        <v>145</v>
      </c>
      <c r="K501">
        <v>-2</v>
      </c>
      <c r="L501">
        <v>1.45</v>
      </c>
      <c r="M501">
        <v>0.50416000000000005</v>
      </c>
      <c r="N501">
        <v>11.427569999999999</v>
      </c>
      <c r="O501">
        <v>-2.9018999999999999</v>
      </c>
      <c r="P501">
        <v>0.59387000000000001</v>
      </c>
      <c r="Q501">
        <v>-9.92</v>
      </c>
      <c r="R501">
        <v>9.77</v>
      </c>
      <c r="S501">
        <v>-0.06</v>
      </c>
      <c r="T501">
        <v>-0.25</v>
      </c>
      <c r="U501">
        <v>-0.95341614906832295</v>
      </c>
      <c r="V501">
        <v>7.5616438356164375</v>
      </c>
      <c r="W501">
        <v>0.52162181353404813</v>
      </c>
      <c r="Y501">
        <v>-0.47</v>
      </c>
      <c r="Z501">
        <v>-0.01</v>
      </c>
      <c r="AA501">
        <v>0.45</v>
      </c>
      <c r="AB501">
        <v>-7.0000000000000007E-2</v>
      </c>
      <c r="AC501">
        <v>-0.10344827586206905</v>
      </c>
      <c r="AD501">
        <v>-1.1984659635666691E-3</v>
      </c>
      <c r="AE501">
        <v>-0.22362400753599784</v>
      </c>
    </row>
    <row r="502" spans="1:31" x14ac:dyDescent="0.35">
      <c r="A502" t="s">
        <v>2</v>
      </c>
      <c r="B502">
        <v>30</v>
      </c>
      <c r="C502">
        <v>100</v>
      </c>
      <c r="D502">
        <v>10000</v>
      </c>
      <c r="E502">
        <v>1</v>
      </c>
      <c r="F502">
        <v>0.1</v>
      </c>
      <c r="G502">
        <v>0.01</v>
      </c>
      <c r="H502">
        <v>0.3</v>
      </c>
      <c r="I502">
        <v>0</v>
      </c>
      <c r="J502">
        <v>142</v>
      </c>
      <c r="K502">
        <v>1</v>
      </c>
      <c r="L502">
        <v>1.42</v>
      </c>
      <c r="M502">
        <v>0.47610000000000002</v>
      </c>
      <c r="N502">
        <v>11.427569999999999</v>
      </c>
      <c r="O502">
        <v>-2.9427699999999999</v>
      </c>
      <c r="P502">
        <v>0.60126999999999997</v>
      </c>
      <c r="Q502">
        <v>-9.83</v>
      </c>
      <c r="R502">
        <v>6.99</v>
      </c>
      <c r="S502">
        <v>-0.46</v>
      </c>
      <c r="T502">
        <v>-0.26</v>
      </c>
      <c r="U502">
        <v>-0.91755319148936176</v>
      </c>
      <c r="V502">
        <v>5.0380434782608692</v>
      </c>
      <c r="W502">
        <v>5.2066825281886819</v>
      </c>
      <c r="Y502">
        <v>-0.37</v>
      </c>
      <c r="Z502">
        <v>0.09</v>
      </c>
      <c r="AA502">
        <v>0.11</v>
      </c>
      <c r="AC502">
        <v>-3.9999999999999959E-2</v>
      </c>
      <c r="AD502">
        <v>4.4502132393844634E-3</v>
      </c>
      <c r="AE502">
        <v>-3.9385206532180611E-2</v>
      </c>
    </row>
    <row r="503" spans="1:31" x14ac:dyDescent="0.35">
      <c r="A503" t="s">
        <v>2</v>
      </c>
      <c r="B503">
        <v>30</v>
      </c>
      <c r="C503">
        <v>100</v>
      </c>
      <c r="D503">
        <v>10000</v>
      </c>
      <c r="E503">
        <v>1</v>
      </c>
      <c r="F503">
        <v>0.1</v>
      </c>
      <c r="G503">
        <v>0.01</v>
      </c>
      <c r="H503">
        <v>0.3</v>
      </c>
      <c r="I503">
        <v>0</v>
      </c>
      <c r="J503">
        <v>135</v>
      </c>
      <c r="K503">
        <v>2</v>
      </c>
      <c r="L503">
        <v>1.35</v>
      </c>
      <c r="M503">
        <v>0.42798000000000003</v>
      </c>
      <c r="N503">
        <v>11.427569999999999</v>
      </c>
      <c r="O503">
        <v>-2.9061499999999998</v>
      </c>
      <c r="P503">
        <v>0.59819</v>
      </c>
      <c r="Q503">
        <v>-10.6</v>
      </c>
      <c r="R503">
        <v>10.48</v>
      </c>
      <c r="S503">
        <v>0</v>
      </c>
      <c r="T503">
        <v>-0.24</v>
      </c>
      <c r="U503">
        <v>-0.88167053364269143</v>
      </c>
      <c r="V503">
        <v>6.9028831562974204</v>
      </c>
    </row>
    <row r="504" spans="1:31" x14ac:dyDescent="0.35">
      <c r="A504" t="s">
        <v>2</v>
      </c>
      <c r="B504">
        <v>30</v>
      </c>
      <c r="C504">
        <v>100</v>
      </c>
      <c r="D504">
        <v>10000</v>
      </c>
      <c r="E504">
        <v>1</v>
      </c>
      <c r="F504">
        <v>0.1</v>
      </c>
      <c r="G504">
        <v>0.01</v>
      </c>
      <c r="H504">
        <v>0.3</v>
      </c>
      <c r="I504">
        <v>0</v>
      </c>
      <c r="J504">
        <v>136</v>
      </c>
      <c r="K504">
        <v>5</v>
      </c>
      <c r="L504">
        <v>1.36</v>
      </c>
      <c r="M504">
        <v>0.44334000000000001</v>
      </c>
      <c r="N504">
        <v>11.427569999999999</v>
      </c>
      <c r="O504">
        <v>-2.9542600000000001</v>
      </c>
      <c r="P504">
        <v>0.59858</v>
      </c>
      <c r="Q504">
        <v>-9.8800000000000008</v>
      </c>
      <c r="R504">
        <v>8.41</v>
      </c>
      <c r="S504">
        <v>0</v>
      </c>
      <c r="T504">
        <v>-0.26</v>
      </c>
      <c r="U504">
        <v>-0.9302949061662199</v>
      </c>
      <c r="V504">
        <v>6.0151515151515147</v>
      </c>
      <c r="Z504">
        <v>-7.0000000000000007E-2</v>
      </c>
      <c r="AD504">
        <v>-3.1897926634768823E-3</v>
      </c>
    </row>
    <row r="505" spans="1:31" x14ac:dyDescent="0.35">
      <c r="A505" t="s">
        <v>2</v>
      </c>
      <c r="B505">
        <v>30</v>
      </c>
      <c r="C505">
        <v>100</v>
      </c>
      <c r="D505">
        <v>10000</v>
      </c>
      <c r="E505">
        <v>1</v>
      </c>
      <c r="F505">
        <v>0.1</v>
      </c>
      <c r="G505">
        <v>0.01</v>
      </c>
      <c r="H505">
        <v>0.3</v>
      </c>
      <c r="I505">
        <v>0</v>
      </c>
      <c r="J505">
        <v>137</v>
      </c>
      <c r="K505">
        <v>0</v>
      </c>
      <c r="L505">
        <v>1.37</v>
      </c>
      <c r="M505">
        <v>0.46886</v>
      </c>
      <c r="N505">
        <v>11.427569999999999</v>
      </c>
      <c r="O505">
        <v>-2.8618700000000001</v>
      </c>
      <c r="P505">
        <v>0.58809</v>
      </c>
      <c r="Q505">
        <v>-10.28</v>
      </c>
      <c r="R505">
        <v>6.95</v>
      </c>
      <c r="S505">
        <v>0</v>
      </c>
      <c r="T505">
        <v>-0.33</v>
      </c>
      <c r="U505">
        <v>-0.85245901639344257</v>
      </c>
      <c r="V505">
        <v>4.1745222929936316</v>
      </c>
    </row>
    <row r="506" spans="1:31" x14ac:dyDescent="0.35">
      <c r="A506" t="s">
        <v>2</v>
      </c>
      <c r="B506">
        <v>30</v>
      </c>
      <c r="C506">
        <v>100</v>
      </c>
      <c r="D506">
        <v>10000</v>
      </c>
      <c r="E506">
        <v>1</v>
      </c>
      <c r="F506">
        <v>0.1</v>
      </c>
      <c r="G506">
        <v>0.01</v>
      </c>
      <c r="H506">
        <v>0.3</v>
      </c>
      <c r="I506">
        <v>0.1</v>
      </c>
      <c r="J506">
        <v>133</v>
      </c>
      <c r="K506">
        <v>-4</v>
      </c>
      <c r="L506">
        <v>1.33</v>
      </c>
      <c r="M506">
        <v>0.44095000000000001</v>
      </c>
      <c r="N506">
        <v>11.427569999999999</v>
      </c>
      <c r="O506">
        <v>-2.4708700000000001</v>
      </c>
      <c r="P506">
        <v>0.50439999999999996</v>
      </c>
      <c r="Q506">
        <v>-10.84</v>
      </c>
      <c r="R506">
        <v>0.99</v>
      </c>
      <c r="S506">
        <v>0.4</v>
      </c>
      <c r="T506">
        <v>-0.12</v>
      </c>
      <c r="U506">
        <v>-1</v>
      </c>
      <c r="V506">
        <v>0.92901234567901259</v>
      </c>
      <c r="W506">
        <v>-1</v>
      </c>
      <c r="Y506">
        <v>-0.56000000000000005</v>
      </c>
      <c r="Z506">
        <v>-0.35</v>
      </c>
      <c r="AA506">
        <v>0.47</v>
      </c>
      <c r="AB506">
        <v>-0.1</v>
      </c>
      <c r="AC506">
        <v>-0.1276595744680851</v>
      </c>
      <c r="AD506">
        <v>-4.0888166802057882E-2</v>
      </c>
      <c r="AE506">
        <v>-0.35934884868131278</v>
      </c>
    </row>
    <row r="507" spans="1:31" x14ac:dyDescent="0.35">
      <c r="A507" t="s">
        <v>2</v>
      </c>
      <c r="B507">
        <v>30</v>
      </c>
      <c r="C507">
        <v>100</v>
      </c>
      <c r="D507">
        <v>10000</v>
      </c>
      <c r="E507">
        <v>1</v>
      </c>
      <c r="F507">
        <v>0.1</v>
      </c>
      <c r="G507">
        <v>0.01</v>
      </c>
      <c r="H507">
        <v>0.3</v>
      </c>
      <c r="I507">
        <v>0.1</v>
      </c>
      <c r="J507">
        <v>130</v>
      </c>
      <c r="K507">
        <v>1</v>
      </c>
      <c r="L507">
        <v>1.3</v>
      </c>
      <c r="M507">
        <v>0.36686000000000002</v>
      </c>
      <c r="N507">
        <v>11.427569999999999</v>
      </c>
      <c r="O507">
        <v>-2.49898</v>
      </c>
      <c r="P507">
        <v>0.50682000000000005</v>
      </c>
      <c r="Q507">
        <v>-9.82</v>
      </c>
      <c r="R507">
        <v>5.61</v>
      </c>
      <c r="S507">
        <v>0.46</v>
      </c>
      <c r="T507">
        <v>-0.12</v>
      </c>
      <c r="U507">
        <v>-1</v>
      </c>
      <c r="V507">
        <v>5.2179104477611942</v>
      </c>
      <c r="W507">
        <v>-1</v>
      </c>
      <c r="Y507">
        <v>-0.38</v>
      </c>
      <c r="Z507">
        <v>0.03</v>
      </c>
      <c r="AA507">
        <v>0.42</v>
      </c>
      <c r="AB507">
        <v>-7.0000000000000007E-2</v>
      </c>
      <c r="AC507">
        <v>-4.1666666666666664E-2</v>
      </c>
      <c r="AD507">
        <v>1.2324377618930596E-3</v>
      </c>
      <c r="AE507">
        <v>-0.22921195023817234</v>
      </c>
    </row>
    <row r="508" spans="1:31" x14ac:dyDescent="0.35">
      <c r="A508" t="s">
        <v>2</v>
      </c>
      <c r="B508">
        <v>30</v>
      </c>
      <c r="C508">
        <v>100</v>
      </c>
      <c r="D508">
        <v>10000</v>
      </c>
      <c r="E508">
        <v>1</v>
      </c>
      <c r="F508">
        <v>0.1</v>
      </c>
      <c r="G508">
        <v>0.01</v>
      </c>
      <c r="H508">
        <v>0.3</v>
      </c>
      <c r="I508">
        <v>0.1</v>
      </c>
      <c r="J508">
        <v>130</v>
      </c>
      <c r="K508">
        <v>1</v>
      </c>
      <c r="L508">
        <v>1.3</v>
      </c>
      <c r="M508">
        <v>0.39052999999999999</v>
      </c>
      <c r="N508">
        <v>11.427569999999999</v>
      </c>
      <c r="O508">
        <v>-2.5071699999999999</v>
      </c>
      <c r="P508">
        <v>0.50982000000000005</v>
      </c>
      <c r="Q508">
        <v>-8.9700000000000006</v>
      </c>
      <c r="R508">
        <v>1.52</v>
      </c>
      <c r="S508">
        <v>0.27</v>
      </c>
      <c r="T508">
        <v>-0.18</v>
      </c>
      <c r="U508">
        <v>-0.98168498168498164</v>
      </c>
      <c r="V508">
        <v>1.2452830188679247</v>
      </c>
      <c r="W508">
        <v>-0.94494365195252528</v>
      </c>
    </row>
    <row r="509" spans="1:31" x14ac:dyDescent="0.35">
      <c r="A509" t="s">
        <v>2</v>
      </c>
      <c r="B509">
        <v>30</v>
      </c>
      <c r="C509">
        <v>100</v>
      </c>
      <c r="D509">
        <v>10000</v>
      </c>
      <c r="E509">
        <v>1</v>
      </c>
      <c r="F509">
        <v>0.1</v>
      </c>
      <c r="G509">
        <v>0.01</v>
      </c>
      <c r="H509">
        <v>0.3</v>
      </c>
      <c r="I509">
        <v>0.1</v>
      </c>
      <c r="J509">
        <v>130</v>
      </c>
      <c r="K509">
        <v>-1</v>
      </c>
      <c r="L509">
        <v>1.3</v>
      </c>
      <c r="M509">
        <v>0.40237000000000001</v>
      </c>
      <c r="N509">
        <v>11.427569999999999</v>
      </c>
      <c r="O509">
        <v>-2.47438</v>
      </c>
      <c r="P509">
        <v>0.50988999999999995</v>
      </c>
      <c r="Q509">
        <v>-10.42</v>
      </c>
      <c r="R509">
        <v>5.15</v>
      </c>
      <c r="S509">
        <v>0.25</v>
      </c>
      <c r="T509">
        <v>-0.16</v>
      </c>
      <c r="U509">
        <v>-0.98188405797101441</v>
      </c>
      <c r="V509">
        <v>4.8769230769230765</v>
      </c>
      <c r="W509">
        <v>-0.91868502543685027</v>
      </c>
    </row>
    <row r="510" spans="1:31" x14ac:dyDescent="0.35">
      <c r="A510" t="s">
        <v>2</v>
      </c>
      <c r="B510">
        <v>30</v>
      </c>
      <c r="C510">
        <v>100</v>
      </c>
      <c r="D510">
        <v>10000</v>
      </c>
      <c r="E510">
        <v>1</v>
      </c>
      <c r="F510">
        <v>0.1</v>
      </c>
      <c r="G510">
        <v>0.01</v>
      </c>
      <c r="H510">
        <v>0.3</v>
      </c>
      <c r="I510">
        <v>0.1</v>
      </c>
      <c r="J510">
        <v>134</v>
      </c>
      <c r="K510">
        <v>-5</v>
      </c>
      <c r="L510">
        <v>1.34</v>
      </c>
      <c r="M510">
        <v>0.49009000000000003</v>
      </c>
      <c r="N510">
        <v>11.427569999999999</v>
      </c>
      <c r="O510">
        <v>-2.4817200000000001</v>
      </c>
      <c r="P510">
        <v>0.50573000000000001</v>
      </c>
      <c r="Q510">
        <v>-10.93</v>
      </c>
      <c r="R510">
        <v>6.27</v>
      </c>
      <c r="S510">
        <v>0.1</v>
      </c>
      <c r="T510">
        <v>-0.23</v>
      </c>
      <c r="U510">
        <v>-0.96913580246913589</v>
      </c>
      <c r="V510">
        <v>5.139737991266375</v>
      </c>
      <c r="W510">
        <v>-0.72826086956521741</v>
      </c>
    </row>
    <row r="511" spans="1:31" x14ac:dyDescent="0.35">
      <c r="A511" t="s">
        <v>2</v>
      </c>
      <c r="B511">
        <v>30</v>
      </c>
      <c r="C511">
        <v>100</v>
      </c>
      <c r="D511">
        <v>10000</v>
      </c>
      <c r="E511">
        <v>1</v>
      </c>
      <c r="F511">
        <v>0.1</v>
      </c>
      <c r="G511">
        <v>0.01</v>
      </c>
      <c r="H511">
        <v>0.3</v>
      </c>
      <c r="I511">
        <v>0.1</v>
      </c>
      <c r="J511">
        <v>129</v>
      </c>
      <c r="K511">
        <v>-1</v>
      </c>
      <c r="L511">
        <v>1.29</v>
      </c>
      <c r="M511">
        <v>0.38458999999999999</v>
      </c>
      <c r="N511">
        <v>11.427569999999999</v>
      </c>
      <c r="O511">
        <v>-2.4930500000000002</v>
      </c>
      <c r="P511">
        <v>0.50305999999999995</v>
      </c>
      <c r="Q511">
        <v>-10.1</v>
      </c>
      <c r="R511">
        <v>4.34</v>
      </c>
      <c r="S511">
        <v>0.03</v>
      </c>
      <c r="T511">
        <v>-0.22</v>
      </c>
      <c r="U511">
        <v>-0.96913580246913589</v>
      </c>
      <c r="V511">
        <v>3.2080808080808083</v>
      </c>
      <c r="W511">
        <v>-0.39514177876705703</v>
      </c>
      <c r="Z511">
        <v>0.08</v>
      </c>
      <c r="AD511">
        <v>4.0016006402573279E-4</v>
      </c>
    </row>
    <row r="512" spans="1:31" x14ac:dyDescent="0.35">
      <c r="A512" t="s">
        <v>2</v>
      </c>
      <c r="B512">
        <v>30</v>
      </c>
      <c r="C512">
        <v>100</v>
      </c>
      <c r="D512">
        <v>10000</v>
      </c>
      <c r="E512">
        <v>1</v>
      </c>
      <c r="F512">
        <v>0.1</v>
      </c>
      <c r="G512">
        <v>0.01</v>
      </c>
      <c r="H512">
        <v>0.3</v>
      </c>
      <c r="I512">
        <v>0.1</v>
      </c>
      <c r="J512">
        <v>132</v>
      </c>
      <c r="K512">
        <v>-1</v>
      </c>
      <c r="L512">
        <v>1.32</v>
      </c>
      <c r="M512">
        <v>0.45913999999999999</v>
      </c>
      <c r="N512">
        <v>11.427569999999999</v>
      </c>
      <c r="O512">
        <v>-2.47722</v>
      </c>
      <c r="P512">
        <v>0.50327</v>
      </c>
      <c r="Q512">
        <v>-11.05</v>
      </c>
      <c r="R512">
        <v>5.4</v>
      </c>
      <c r="S512">
        <v>0</v>
      </c>
      <c r="T512">
        <v>-0.23</v>
      </c>
      <c r="U512">
        <v>-0.91711229946524064</v>
      </c>
      <c r="V512">
        <v>3.5208681135225381</v>
      </c>
    </row>
    <row r="513" spans="1:32" x14ac:dyDescent="0.35">
      <c r="A513" t="s">
        <v>2</v>
      </c>
      <c r="B513">
        <v>30</v>
      </c>
      <c r="C513">
        <v>100</v>
      </c>
      <c r="D513">
        <v>10000</v>
      </c>
      <c r="E513">
        <v>1</v>
      </c>
      <c r="F513">
        <v>0.1</v>
      </c>
      <c r="G513">
        <v>0.01</v>
      </c>
      <c r="H513">
        <v>0.3</v>
      </c>
      <c r="I513">
        <v>0.1</v>
      </c>
      <c r="J513">
        <v>130</v>
      </c>
      <c r="K513">
        <v>3</v>
      </c>
      <c r="L513">
        <v>1.3</v>
      </c>
      <c r="M513">
        <v>0.49703999999999998</v>
      </c>
      <c r="N513">
        <v>11.427569999999999</v>
      </c>
      <c r="O513">
        <v>-2.4690799999999999</v>
      </c>
      <c r="P513">
        <v>0.51005999999999996</v>
      </c>
      <c r="Q513">
        <v>-10.7</v>
      </c>
      <c r="R513">
        <v>9.3699999999999992</v>
      </c>
      <c r="S513">
        <v>0</v>
      </c>
      <c r="T513">
        <v>-0.32</v>
      </c>
      <c r="U513">
        <v>-0.88501026694045182</v>
      </c>
      <c r="V513">
        <v>5.436317780580076</v>
      </c>
      <c r="Y513">
        <v>7.0000000000000007E-2</v>
      </c>
      <c r="Z513">
        <v>-0.01</v>
      </c>
      <c r="AA513">
        <v>-7.0000000000000007E-2</v>
      </c>
      <c r="AD513">
        <v>-6.8540095956143429E-4</v>
      </c>
      <c r="AE513">
        <v>3.5592188451271985E-3</v>
      </c>
    </row>
    <row r="514" spans="1:32" x14ac:dyDescent="0.35">
      <c r="A514" t="s">
        <v>2</v>
      </c>
      <c r="B514">
        <v>30</v>
      </c>
      <c r="C514">
        <v>100</v>
      </c>
      <c r="D514">
        <v>10000</v>
      </c>
      <c r="E514">
        <v>1</v>
      </c>
      <c r="F514">
        <v>0.1</v>
      </c>
      <c r="G514">
        <v>0.01</v>
      </c>
      <c r="H514">
        <v>0.3</v>
      </c>
      <c r="I514">
        <v>0.1</v>
      </c>
      <c r="J514">
        <v>131</v>
      </c>
      <c r="K514">
        <v>4</v>
      </c>
      <c r="L514">
        <v>1.31</v>
      </c>
      <c r="M514">
        <v>0.40789999999999998</v>
      </c>
      <c r="N514">
        <v>11.427569999999999</v>
      </c>
      <c r="O514">
        <v>-2.5160999999999998</v>
      </c>
      <c r="P514">
        <v>0.51227</v>
      </c>
      <c r="Q514">
        <v>-10.39</v>
      </c>
      <c r="R514">
        <v>2.78</v>
      </c>
      <c r="S514">
        <v>0</v>
      </c>
      <c r="T514">
        <v>-0.31</v>
      </c>
      <c r="U514">
        <v>-0.81488203266787662</v>
      </c>
      <c r="V514">
        <v>1.5912322274881519</v>
      </c>
      <c r="Y514">
        <v>7.0000000000000007E-2</v>
      </c>
      <c r="Z514">
        <v>-7.0000000000000007E-2</v>
      </c>
      <c r="AA514">
        <v>-7.0000000000000007E-2</v>
      </c>
      <c r="AD514">
        <v>-1.0655301012253162E-3</v>
      </c>
      <c r="AE514">
        <v>3.5592188451271985E-3</v>
      </c>
    </row>
    <row r="515" spans="1:32" x14ac:dyDescent="0.35">
      <c r="A515" t="s">
        <v>2</v>
      </c>
      <c r="B515">
        <v>30</v>
      </c>
      <c r="C515">
        <v>100</v>
      </c>
      <c r="D515">
        <v>10000</v>
      </c>
      <c r="E515">
        <v>1</v>
      </c>
      <c r="F515">
        <v>0.1</v>
      </c>
      <c r="G515">
        <v>0.01</v>
      </c>
      <c r="H515">
        <v>0.3</v>
      </c>
      <c r="I515">
        <v>0.1</v>
      </c>
      <c r="J515">
        <v>129</v>
      </c>
      <c r="K515">
        <v>1</v>
      </c>
      <c r="L515">
        <v>1.29</v>
      </c>
      <c r="M515">
        <v>0.37257000000000001</v>
      </c>
      <c r="N515">
        <v>11.427569999999999</v>
      </c>
      <c r="O515">
        <v>-2.4530599999999998</v>
      </c>
      <c r="P515">
        <v>0.50256000000000001</v>
      </c>
      <c r="Q515">
        <v>-9.18</v>
      </c>
      <c r="R515">
        <v>6.03</v>
      </c>
      <c r="S515">
        <v>0</v>
      </c>
      <c r="T515">
        <v>-0.34</v>
      </c>
      <c r="U515">
        <v>-0.85245901639344257</v>
      </c>
      <c r="V515">
        <v>3.8512289780077618</v>
      </c>
      <c r="Y515">
        <v>0.09</v>
      </c>
      <c r="Z515">
        <v>-0.04</v>
      </c>
      <c r="AB515">
        <v>-7.0000000000000007E-2</v>
      </c>
      <c r="AD515">
        <v>-6.8524440383741999E-4</v>
      </c>
    </row>
    <row r="516" spans="1:32" x14ac:dyDescent="0.35">
      <c r="A516" t="s">
        <v>2</v>
      </c>
      <c r="B516">
        <v>30</v>
      </c>
      <c r="C516">
        <v>100</v>
      </c>
      <c r="D516">
        <v>10000</v>
      </c>
      <c r="E516">
        <v>1</v>
      </c>
      <c r="F516">
        <v>0.1</v>
      </c>
      <c r="G516">
        <v>0.01</v>
      </c>
      <c r="H516">
        <v>1</v>
      </c>
      <c r="I516">
        <v>-0.1</v>
      </c>
      <c r="J516">
        <v>728</v>
      </c>
      <c r="K516">
        <v>-3</v>
      </c>
      <c r="L516">
        <v>7.28</v>
      </c>
      <c r="M516">
        <v>0.91398999999999997</v>
      </c>
      <c r="N516">
        <v>9.125</v>
      </c>
      <c r="O516">
        <v>-2.40957</v>
      </c>
      <c r="P516">
        <v>0.63031999999999999</v>
      </c>
      <c r="Q516">
        <v>-14.47</v>
      </c>
      <c r="R516">
        <v>2.48</v>
      </c>
      <c r="S516">
        <v>-25.3</v>
      </c>
      <c r="T516">
        <v>34.630000000000003</v>
      </c>
      <c r="U516">
        <v>-0.88801261829652989</v>
      </c>
      <c r="V516">
        <v>0.52736591616328032</v>
      </c>
      <c r="W516">
        <v>-0.37713445388364275</v>
      </c>
      <c r="X516">
        <v>7.8221343873517775</v>
      </c>
      <c r="Z516">
        <v>-1.1100000000000001</v>
      </c>
      <c r="AA516">
        <v>0.32</v>
      </c>
      <c r="AB516">
        <v>-0.04</v>
      </c>
      <c r="AC516">
        <v>1.2804097311140154E-3</v>
      </c>
      <c r="AD516">
        <v>-9.9980919671818422E-2</v>
      </c>
      <c r="AE516">
        <v>3.4644139052491689E-2</v>
      </c>
      <c r="AF516">
        <v>-2.1505376344086386E-3</v>
      </c>
    </row>
    <row r="517" spans="1:32" x14ac:dyDescent="0.35">
      <c r="A517" t="s">
        <v>2</v>
      </c>
      <c r="B517">
        <v>30</v>
      </c>
      <c r="C517">
        <v>100</v>
      </c>
      <c r="D517">
        <v>10000</v>
      </c>
      <c r="E517">
        <v>1</v>
      </c>
      <c r="F517">
        <v>0.1</v>
      </c>
      <c r="G517">
        <v>0.01</v>
      </c>
      <c r="H517">
        <v>1</v>
      </c>
      <c r="I517">
        <v>-0.1</v>
      </c>
      <c r="J517">
        <v>757</v>
      </c>
      <c r="K517">
        <v>4</v>
      </c>
      <c r="L517">
        <v>7.57</v>
      </c>
      <c r="M517">
        <v>0.92347999999999997</v>
      </c>
      <c r="N517">
        <v>9.125</v>
      </c>
      <c r="O517">
        <v>-2.4861599999999999</v>
      </c>
      <c r="P517">
        <v>0.67325999999999997</v>
      </c>
      <c r="Q517">
        <v>-12.04</v>
      </c>
      <c r="R517">
        <v>4.41</v>
      </c>
      <c r="S517">
        <v>-19.649999999999999</v>
      </c>
      <c r="T517">
        <v>24.18</v>
      </c>
      <c r="U517">
        <v>-0.81324850299401197</v>
      </c>
      <c r="V517">
        <v>0.79716981132075471</v>
      </c>
      <c r="W517">
        <v>-0.32820680217448628</v>
      </c>
      <c r="X517">
        <v>4.2540250447227184</v>
      </c>
      <c r="Y517">
        <v>0.02</v>
      </c>
      <c r="Z517">
        <v>-0.75</v>
      </c>
      <c r="AA517">
        <v>0.66</v>
      </c>
      <c r="AB517">
        <v>0.28000000000000003</v>
      </c>
      <c r="AC517">
        <v>2.9036004645761576E-3</v>
      </c>
      <c r="AD517">
        <v>-4.4686086197317218E-2</v>
      </c>
      <c r="AE517">
        <v>4.167988115308207E-2</v>
      </c>
      <c r="AF517">
        <v>1.5224358974359049E-2</v>
      </c>
    </row>
    <row r="518" spans="1:32" x14ac:dyDescent="0.35">
      <c r="A518" t="s">
        <v>2</v>
      </c>
      <c r="B518">
        <v>30</v>
      </c>
      <c r="C518">
        <v>100</v>
      </c>
      <c r="D518">
        <v>10000</v>
      </c>
      <c r="E518">
        <v>1</v>
      </c>
      <c r="F518">
        <v>0.1</v>
      </c>
      <c r="G518">
        <v>0.01</v>
      </c>
      <c r="H518">
        <v>1</v>
      </c>
      <c r="I518">
        <v>-0.1</v>
      </c>
      <c r="J518">
        <v>806</v>
      </c>
      <c r="K518">
        <v>2</v>
      </c>
      <c r="L518">
        <v>8.06</v>
      </c>
      <c r="M518">
        <v>0.92759999999999998</v>
      </c>
      <c r="N518">
        <v>9.125</v>
      </c>
      <c r="O518">
        <v>-2.3239999999999998</v>
      </c>
      <c r="P518">
        <v>0.64015999999999995</v>
      </c>
      <c r="Q518">
        <v>-12.67</v>
      </c>
      <c r="R518">
        <v>3.64</v>
      </c>
      <c r="S518">
        <v>-19.41</v>
      </c>
      <c r="T518">
        <v>24.02</v>
      </c>
      <c r="U518">
        <v>-0.81323939917586074</v>
      </c>
      <c r="V518">
        <v>0.70388825972064906</v>
      </c>
      <c r="W518">
        <v>-0.30482401553243393</v>
      </c>
      <c r="X518">
        <v>4.4213973799126638</v>
      </c>
      <c r="Y518">
        <v>0.04</v>
      </c>
      <c r="Z518">
        <v>-1.2</v>
      </c>
      <c r="AA518">
        <v>0.66</v>
      </c>
      <c r="AB518">
        <v>0.56999999999999995</v>
      </c>
      <c r="AC518">
        <v>5.3349140486069827E-3</v>
      </c>
      <c r="AD518">
        <v>-8.8787582763486445E-2</v>
      </c>
      <c r="AE518">
        <v>3.0794093880849159E-2</v>
      </c>
      <c r="AF518">
        <v>4.1899441340782113E-2</v>
      </c>
    </row>
    <row r="519" spans="1:32" x14ac:dyDescent="0.35">
      <c r="A519" t="s">
        <v>2</v>
      </c>
      <c r="B519">
        <v>30</v>
      </c>
      <c r="C519">
        <v>100</v>
      </c>
      <c r="D519">
        <v>10000</v>
      </c>
      <c r="E519">
        <v>1</v>
      </c>
      <c r="F519">
        <v>0.1</v>
      </c>
      <c r="G519">
        <v>0.01</v>
      </c>
      <c r="H519">
        <v>1</v>
      </c>
      <c r="I519">
        <v>-0.1</v>
      </c>
      <c r="J519">
        <v>844</v>
      </c>
      <c r="K519">
        <v>-1</v>
      </c>
      <c r="L519">
        <v>8.44</v>
      </c>
      <c r="M519">
        <v>0.91501999999999994</v>
      </c>
      <c r="N519">
        <v>9.125</v>
      </c>
      <c r="O519">
        <v>-2.2667199999999998</v>
      </c>
      <c r="P519">
        <v>0.60163</v>
      </c>
      <c r="Q519">
        <v>-13.03</v>
      </c>
      <c r="R519">
        <v>1.69</v>
      </c>
      <c r="S519">
        <v>-18.47</v>
      </c>
      <c r="T519">
        <v>29.9</v>
      </c>
      <c r="U519">
        <v>-0.83768850005755724</v>
      </c>
      <c r="V519">
        <v>0.28916058634062974</v>
      </c>
      <c r="W519">
        <v>-0.29867547991693261</v>
      </c>
      <c r="X519">
        <v>4.4109985528219973</v>
      </c>
      <c r="Y519">
        <v>0.25</v>
      </c>
      <c r="Z519">
        <v>-1.38</v>
      </c>
      <c r="AA519">
        <v>0.85</v>
      </c>
      <c r="AB519">
        <v>-0.3</v>
      </c>
      <c r="AC519">
        <v>4.2431192660550517E-2</v>
      </c>
      <c r="AD519">
        <v>-0.12881438685002847</v>
      </c>
      <c r="AE519">
        <v>4.6185451213384174E-2</v>
      </c>
      <c r="AF519">
        <v>-1.9624573378839532E-2</v>
      </c>
    </row>
    <row r="520" spans="1:32" x14ac:dyDescent="0.35">
      <c r="A520" t="s">
        <v>2</v>
      </c>
      <c r="B520">
        <v>30</v>
      </c>
      <c r="C520">
        <v>100</v>
      </c>
      <c r="D520">
        <v>10000</v>
      </c>
      <c r="E520">
        <v>1</v>
      </c>
      <c r="F520">
        <v>0.1</v>
      </c>
      <c r="G520">
        <v>0.01</v>
      </c>
      <c r="H520">
        <v>1</v>
      </c>
      <c r="I520">
        <v>-0.1</v>
      </c>
      <c r="J520">
        <v>728</v>
      </c>
      <c r="K520">
        <v>4</v>
      </c>
      <c r="L520">
        <v>7.28</v>
      </c>
      <c r="M520">
        <v>0.92795000000000005</v>
      </c>
      <c r="N520">
        <v>9.125</v>
      </c>
      <c r="O520">
        <v>-2.3878499999999998</v>
      </c>
      <c r="P520">
        <v>0.58277000000000001</v>
      </c>
      <c r="Q520">
        <v>-11.65</v>
      </c>
      <c r="R520">
        <v>3.39</v>
      </c>
      <c r="S520">
        <v>-14.81</v>
      </c>
      <c r="T520">
        <v>23.69</v>
      </c>
      <c r="U520">
        <v>-0.74977457168620387</v>
      </c>
      <c r="V520">
        <v>0.68013439731205372</v>
      </c>
      <c r="W520">
        <v>-0.21813680430439633</v>
      </c>
      <c r="X520">
        <v>4.832797427652733</v>
      </c>
      <c r="Y520">
        <v>0.3</v>
      </c>
      <c r="Z520">
        <v>-0.63</v>
      </c>
      <c r="AA520">
        <v>0.86</v>
      </c>
      <c r="AB520">
        <v>-0.48</v>
      </c>
      <c r="AC520">
        <v>3.6803364879074804E-2</v>
      </c>
      <c r="AD520">
        <v>-4.8592134964951843E-2</v>
      </c>
      <c r="AE520">
        <v>2.7690273949485266E-2</v>
      </c>
      <c r="AF520">
        <v>-4.1876046901172422E-2</v>
      </c>
    </row>
    <row r="521" spans="1:32" x14ac:dyDescent="0.35">
      <c r="A521" t="s">
        <v>2</v>
      </c>
      <c r="B521">
        <v>30</v>
      </c>
      <c r="C521">
        <v>100</v>
      </c>
      <c r="D521">
        <v>10000</v>
      </c>
      <c r="E521">
        <v>1</v>
      </c>
      <c r="F521">
        <v>0.1</v>
      </c>
      <c r="G521">
        <v>0.01</v>
      </c>
      <c r="H521">
        <v>1</v>
      </c>
      <c r="I521">
        <v>-0.1</v>
      </c>
      <c r="J521">
        <v>757</v>
      </c>
      <c r="K521">
        <v>-2</v>
      </c>
      <c r="L521">
        <v>7.57</v>
      </c>
      <c r="M521">
        <v>0.92174</v>
      </c>
      <c r="N521">
        <v>9.125</v>
      </c>
      <c r="O521">
        <v>-2.34368</v>
      </c>
      <c r="P521">
        <v>0.64580000000000004</v>
      </c>
      <c r="Q521">
        <v>-11.08</v>
      </c>
      <c r="R521">
        <v>1.73</v>
      </c>
      <c r="S521">
        <v>-14.27</v>
      </c>
      <c r="T521">
        <v>20.47</v>
      </c>
      <c r="U521">
        <v>-0.75593273613075596</v>
      </c>
      <c r="V521">
        <v>0.31844527787248567</v>
      </c>
      <c r="W521">
        <v>-0.21611042690436416</v>
      </c>
      <c r="X521">
        <v>4.7192982456140342</v>
      </c>
      <c r="Y521">
        <v>0.37</v>
      </c>
      <c r="Z521">
        <v>-0.64</v>
      </c>
      <c r="AA521">
        <v>0.71</v>
      </c>
      <c r="AB521">
        <v>7.0000000000000007E-2</v>
      </c>
      <c r="AC521">
        <v>7.6847290640394209E-2</v>
      </c>
      <c r="AD521">
        <v>-5.503805823175608E-2</v>
      </c>
      <c r="AE521">
        <v>6.3629490964072263E-2</v>
      </c>
      <c r="AF521">
        <v>3.6656891495602225E-3</v>
      </c>
    </row>
    <row r="522" spans="1:32" x14ac:dyDescent="0.35">
      <c r="A522" t="s">
        <v>2</v>
      </c>
      <c r="B522">
        <v>30</v>
      </c>
      <c r="C522">
        <v>100</v>
      </c>
      <c r="D522">
        <v>10000</v>
      </c>
      <c r="E522">
        <v>1</v>
      </c>
      <c r="F522">
        <v>0.1</v>
      </c>
      <c r="G522">
        <v>0.01</v>
      </c>
      <c r="H522">
        <v>1</v>
      </c>
      <c r="I522">
        <v>-0.1</v>
      </c>
      <c r="J522">
        <v>662</v>
      </c>
      <c r="K522">
        <v>0</v>
      </c>
      <c r="L522">
        <v>6.62</v>
      </c>
      <c r="M522">
        <v>0.89585000000000004</v>
      </c>
      <c r="N522">
        <v>9.125</v>
      </c>
      <c r="O522">
        <v>-2.4127900000000002</v>
      </c>
      <c r="P522">
        <v>0.64634999999999998</v>
      </c>
      <c r="Q522">
        <v>-12.11</v>
      </c>
      <c r="R522">
        <v>1.62</v>
      </c>
      <c r="S522">
        <v>-12.97</v>
      </c>
      <c r="T522">
        <v>28.82</v>
      </c>
      <c r="U522">
        <v>-0.79089275014979032</v>
      </c>
      <c r="V522">
        <v>0.35447154471544723</v>
      </c>
      <c r="W522">
        <v>-0.18217191787302486</v>
      </c>
      <c r="X522">
        <v>7.7407407407407396</v>
      </c>
      <c r="Y522">
        <v>0.38</v>
      </c>
      <c r="Z522">
        <v>-0.45</v>
      </c>
      <c r="AA522">
        <v>0.81</v>
      </c>
      <c r="AB522">
        <v>-0.37</v>
      </c>
      <c r="AC522">
        <v>4.3902439024390144E-2</v>
      </c>
      <c r="AD522">
        <v>-2.923457712604487E-2</v>
      </c>
      <c r="AE522">
        <v>2.9636850375371004E-2</v>
      </c>
      <c r="AF522">
        <v>-2.5352112676056401E-2</v>
      </c>
    </row>
    <row r="523" spans="1:32" x14ac:dyDescent="0.35">
      <c r="A523" t="s">
        <v>2</v>
      </c>
      <c r="B523">
        <v>30</v>
      </c>
      <c r="C523">
        <v>100</v>
      </c>
      <c r="D523">
        <v>10000</v>
      </c>
      <c r="E523">
        <v>1</v>
      </c>
      <c r="F523">
        <v>0.1</v>
      </c>
      <c r="G523">
        <v>0.01</v>
      </c>
      <c r="H523">
        <v>1</v>
      </c>
      <c r="I523">
        <v>-0.1</v>
      </c>
      <c r="J523">
        <v>722</v>
      </c>
      <c r="K523">
        <v>-3</v>
      </c>
      <c r="L523">
        <v>7.22</v>
      </c>
      <c r="M523">
        <v>0.92195000000000005</v>
      </c>
      <c r="N523">
        <v>9.125</v>
      </c>
      <c r="O523">
        <v>-2.3733200000000001</v>
      </c>
      <c r="P523">
        <v>0.64417999999999997</v>
      </c>
      <c r="Q523">
        <v>-11.13</v>
      </c>
      <c r="R523">
        <v>1.94</v>
      </c>
      <c r="S523">
        <v>-12.02</v>
      </c>
      <c r="T523">
        <v>21.24</v>
      </c>
      <c r="U523">
        <v>-0.74679376083188909</v>
      </c>
      <c r="V523">
        <v>0.36095135978165505</v>
      </c>
      <c r="W523">
        <v>-0.17301192065726007</v>
      </c>
      <c r="X523">
        <v>5.6456310679611654</v>
      </c>
      <c r="Y523">
        <v>0.54</v>
      </c>
      <c r="Z523">
        <v>-1.56</v>
      </c>
      <c r="AA523">
        <v>0.87</v>
      </c>
      <c r="AB523">
        <v>-0.16</v>
      </c>
      <c r="AC523">
        <v>7.7130528586839303E-2</v>
      </c>
      <c r="AD523">
        <v>-0.12638407336986918</v>
      </c>
      <c r="AE523">
        <v>4.4397175959449607E-2</v>
      </c>
      <c r="AF523">
        <v>-1.067615658362981E-2</v>
      </c>
    </row>
    <row r="524" spans="1:32" x14ac:dyDescent="0.35">
      <c r="A524" t="s">
        <v>2</v>
      </c>
      <c r="B524">
        <v>30</v>
      </c>
      <c r="C524">
        <v>100</v>
      </c>
      <c r="D524">
        <v>10000</v>
      </c>
      <c r="E524">
        <v>1</v>
      </c>
      <c r="F524">
        <v>0.1</v>
      </c>
      <c r="G524">
        <v>0.01</v>
      </c>
      <c r="H524">
        <v>1</v>
      </c>
      <c r="I524">
        <v>-0.1</v>
      </c>
      <c r="J524">
        <v>804</v>
      </c>
      <c r="K524">
        <v>-3</v>
      </c>
      <c r="L524">
        <v>8.0399999999999991</v>
      </c>
      <c r="M524">
        <v>0.92540999999999995</v>
      </c>
      <c r="N524">
        <v>9.125</v>
      </c>
      <c r="O524">
        <v>-2.4452699999999998</v>
      </c>
      <c r="P524">
        <v>0.64714000000000005</v>
      </c>
      <c r="Q524">
        <v>-9.73</v>
      </c>
      <c r="R524">
        <v>4.84</v>
      </c>
      <c r="S524">
        <v>-9.19</v>
      </c>
      <c r="T524">
        <v>16.8</v>
      </c>
      <c r="U524">
        <v>-0.65374138759814138</v>
      </c>
      <c r="V524">
        <v>0.91565833109258765</v>
      </c>
      <c r="W524">
        <v>-0.13996276420983464</v>
      </c>
      <c r="X524">
        <v>3.9353612167300378</v>
      </c>
      <c r="Y524">
        <v>0.56000000000000005</v>
      </c>
      <c r="Z524">
        <v>-1.01</v>
      </c>
      <c r="AA524">
        <v>0.77</v>
      </c>
      <c r="AB524">
        <v>-0.31</v>
      </c>
      <c r="AC524">
        <v>7.7760497667184958E-2</v>
      </c>
      <c r="AD524">
        <v>-8.1150731040286098E-2</v>
      </c>
      <c r="AE524">
        <v>3.5241510603444312E-2</v>
      </c>
      <c r="AF524">
        <v>-2.2845953002610941E-2</v>
      </c>
    </row>
    <row r="525" spans="1:32" x14ac:dyDescent="0.35">
      <c r="A525" t="s">
        <v>2</v>
      </c>
      <c r="B525">
        <v>30</v>
      </c>
      <c r="C525">
        <v>100</v>
      </c>
      <c r="D525">
        <v>10000</v>
      </c>
      <c r="E525">
        <v>1</v>
      </c>
      <c r="F525">
        <v>0.1</v>
      </c>
      <c r="G525">
        <v>0.01</v>
      </c>
      <c r="H525">
        <v>1</v>
      </c>
      <c r="I525">
        <v>-0.1</v>
      </c>
      <c r="J525">
        <v>727</v>
      </c>
      <c r="K525">
        <v>-3</v>
      </c>
      <c r="L525">
        <v>7.27</v>
      </c>
      <c r="M525">
        <v>0.91839999999999999</v>
      </c>
      <c r="N525">
        <v>9.125</v>
      </c>
      <c r="O525">
        <v>-2.63958</v>
      </c>
      <c r="P525">
        <v>0.71631</v>
      </c>
      <c r="Q525">
        <v>-8.09</v>
      </c>
      <c r="R525">
        <v>3.84</v>
      </c>
      <c r="S525">
        <v>-5.31</v>
      </c>
      <c r="T525">
        <v>11.01</v>
      </c>
      <c r="U525">
        <v>-0.53203732503888024</v>
      </c>
      <c r="V525">
        <v>0.78191719249719072</v>
      </c>
      <c r="W525">
        <v>-8.5566582945207179E-2</v>
      </c>
      <c r="X525">
        <v>2.621818181818182</v>
      </c>
      <c r="Y525">
        <v>0.56999999999999995</v>
      </c>
      <c r="Z525">
        <v>-1.1499999999999999</v>
      </c>
      <c r="AA525">
        <v>1.18</v>
      </c>
      <c r="AB525">
        <v>-0.78</v>
      </c>
      <c r="AC525">
        <v>8.232931726907626E-2</v>
      </c>
      <c r="AD525">
        <v>-7.5383648927577887E-2</v>
      </c>
      <c r="AE525">
        <v>7.1650641025641074E-2</v>
      </c>
      <c r="AF525">
        <v>-4.7471620227038158E-2</v>
      </c>
    </row>
    <row r="526" spans="1:32" x14ac:dyDescent="0.35">
      <c r="A526" t="s">
        <v>2</v>
      </c>
      <c r="B526">
        <v>30</v>
      </c>
      <c r="C526">
        <v>100</v>
      </c>
      <c r="D526">
        <v>10000</v>
      </c>
      <c r="E526">
        <v>1</v>
      </c>
      <c r="F526">
        <v>0.1</v>
      </c>
      <c r="G526">
        <v>0.01</v>
      </c>
      <c r="H526">
        <v>1</v>
      </c>
      <c r="I526">
        <v>0</v>
      </c>
      <c r="J526">
        <v>201</v>
      </c>
      <c r="K526">
        <v>1</v>
      </c>
      <c r="L526">
        <v>2.0099999999999998</v>
      </c>
      <c r="M526">
        <v>0.74256</v>
      </c>
      <c r="N526">
        <v>9.125</v>
      </c>
      <c r="O526">
        <v>-2.70011</v>
      </c>
      <c r="P526">
        <v>0.57038</v>
      </c>
      <c r="Q526">
        <v>-9.18</v>
      </c>
      <c r="R526">
        <v>6.95</v>
      </c>
      <c r="S526">
        <v>0</v>
      </c>
      <c r="T526">
        <v>0.75</v>
      </c>
      <c r="U526">
        <v>-0.68777777777777771</v>
      </c>
      <c r="V526">
        <v>2.86527514231499</v>
      </c>
      <c r="X526">
        <v>1.5</v>
      </c>
      <c r="Y526">
        <v>-0.94</v>
      </c>
      <c r="Z526">
        <v>0.3</v>
      </c>
      <c r="AA526">
        <v>-0.16</v>
      </c>
      <c r="AB526">
        <v>0.06</v>
      </c>
      <c r="AC526">
        <v>-0.22589531680440772</v>
      </c>
      <c r="AD526">
        <v>3.4928396786587532E-2</v>
      </c>
      <c r="AE526">
        <v>-1</v>
      </c>
    </row>
    <row r="527" spans="1:32" x14ac:dyDescent="0.35">
      <c r="A527" t="s">
        <v>2</v>
      </c>
      <c r="B527">
        <v>30</v>
      </c>
      <c r="C527">
        <v>100</v>
      </c>
      <c r="D527">
        <v>10000</v>
      </c>
      <c r="E527">
        <v>1</v>
      </c>
      <c r="F527">
        <v>0.1</v>
      </c>
      <c r="G527">
        <v>0.01</v>
      </c>
      <c r="H527">
        <v>1</v>
      </c>
      <c r="I527">
        <v>0</v>
      </c>
      <c r="J527">
        <v>207</v>
      </c>
      <c r="K527">
        <v>6</v>
      </c>
      <c r="L527">
        <v>2.0699999999999998</v>
      </c>
      <c r="M527">
        <v>0.72814000000000001</v>
      </c>
      <c r="N527">
        <v>9.125</v>
      </c>
      <c r="O527">
        <v>-2.7034899999999999</v>
      </c>
      <c r="P527">
        <v>0.57747999999999999</v>
      </c>
      <c r="Q527">
        <v>-8.3699999999999992</v>
      </c>
      <c r="R527">
        <v>4.63</v>
      </c>
      <c r="S527">
        <v>0</v>
      </c>
      <c r="T527">
        <v>2.5299999999999998</v>
      </c>
      <c r="U527">
        <v>-0.63711340206185563</v>
      </c>
      <c r="V527">
        <v>1.9468822170900695</v>
      </c>
      <c r="X527">
        <v>3.9999999999999996</v>
      </c>
      <c r="Y527">
        <v>-0.74</v>
      </c>
      <c r="Z527">
        <v>0.32</v>
      </c>
      <c r="AA527">
        <v>7.0000000000000007E-2</v>
      </c>
      <c r="AB527">
        <v>0.38</v>
      </c>
      <c r="AC527">
        <v>-0.22641509433962267</v>
      </c>
      <c r="AD527">
        <v>3.547557840616971E-2</v>
      </c>
      <c r="AE527">
        <v>-1</v>
      </c>
      <c r="AF527">
        <v>8.9285714285714329E-2</v>
      </c>
    </row>
    <row r="528" spans="1:32" x14ac:dyDescent="0.35">
      <c r="A528" t="s">
        <v>2</v>
      </c>
      <c r="B528">
        <v>30</v>
      </c>
      <c r="C528">
        <v>100</v>
      </c>
      <c r="D528">
        <v>10000</v>
      </c>
      <c r="E528">
        <v>1</v>
      </c>
      <c r="F528">
        <v>0.1</v>
      </c>
      <c r="G528">
        <v>0.01</v>
      </c>
      <c r="H528">
        <v>1</v>
      </c>
      <c r="I528">
        <v>0</v>
      </c>
      <c r="J528">
        <v>197</v>
      </c>
      <c r="K528">
        <v>6</v>
      </c>
      <c r="L528">
        <v>1.97</v>
      </c>
      <c r="M528">
        <v>0.73694000000000004</v>
      </c>
      <c r="N528">
        <v>9.125</v>
      </c>
      <c r="O528">
        <v>-2.78708</v>
      </c>
      <c r="P528">
        <v>0.59750999999999999</v>
      </c>
      <c r="Q528">
        <v>-9.36</v>
      </c>
      <c r="R528">
        <v>5.29</v>
      </c>
      <c r="S528">
        <v>0</v>
      </c>
      <c r="T528">
        <v>2.27</v>
      </c>
      <c r="U528">
        <v>-0.68497757847533636</v>
      </c>
      <c r="V528">
        <v>2.2707345971563986</v>
      </c>
      <c r="X528">
        <v>4</v>
      </c>
      <c r="Y528">
        <v>-0.54</v>
      </c>
      <c r="Z528">
        <v>-0.17</v>
      </c>
      <c r="AA528">
        <v>0.27</v>
      </c>
      <c r="AB528">
        <v>-0.12</v>
      </c>
      <c r="AC528">
        <v>-8.3333333333333273E-2</v>
      </c>
      <c r="AD528">
        <v>-1.9712825504989005E-2</v>
      </c>
      <c r="AE528">
        <v>-1</v>
      </c>
    </row>
    <row r="529" spans="1:32" x14ac:dyDescent="0.35">
      <c r="A529" t="s">
        <v>2</v>
      </c>
      <c r="B529">
        <v>30</v>
      </c>
      <c r="C529">
        <v>100</v>
      </c>
      <c r="D529">
        <v>10000</v>
      </c>
      <c r="E529">
        <v>1</v>
      </c>
      <c r="F529">
        <v>0.1</v>
      </c>
      <c r="G529">
        <v>0.01</v>
      </c>
      <c r="H529">
        <v>1</v>
      </c>
      <c r="I529">
        <v>0</v>
      </c>
      <c r="J529">
        <v>219</v>
      </c>
      <c r="K529">
        <v>4</v>
      </c>
      <c r="L529">
        <v>2.19</v>
      </c>
      <c r="M529">
        <v>0.76312000000000002</v>
      </c>
      <c r="N529">
        <v>9.125</v>
      </c>
      <c r="O529">
        <v>-2.6581000000000001</v>
      </c>
      <c r="P529">
        <v>0.56328999999999996</v>
      </c>
      <c r="Q529">
        <v>-9.1</v>
      </c>
      <c r="R529">
        <v>4.43</v>
      </c>
      <c r="S529">
        <v>0</v>
      </c>
      <c r="T529">
        <v>4.7300000000000004</v>
      </c>
      <c r="U529">
        <v>-0.71882640586797064</v>
      </c>
      <c r="V529">
        <v>1.8760942760942758</v>
      </c>
      <c r="X529">
        <v>6.4999999999999991</v>
      </c>
      <c r="Y529">
        <v>-0.45</v>
      </c>
      <c r="Z529">
        <v>-0.94</v>
      </c>
      <c r="AA529">
        <v>-7.0000000000000007E-2</v>
      </c>
      <c r="AB529">
        <v>0.8</v>
      </c>
      <c r="AC529">
        <v>-4.4859813084112105E-2</v>
      </c>
      <c r="AD529">
        <v>-0.12155491567256271</v>
      </c>
      <c r="AE529">
        <v>-1</v>
      </c>
      <c r="AF529">
        <v>0.1081081081081081</v>
      </c>
    </row>
    <row r="530" spans="1:32" x14ac:dyDescent="0.35">
      <c r="A530" t="s">
        <v>2</v>
      </c>
      <c r="B530">
        <v>30</v>
      </c>
      <c r="C530">
        <v>100</v>
      </c>
      <c r="D530">
        <v>10000</v>
      </c>
      <c r="E530">
        <v>1</v>
      </c>
      <c r="F530">
        <v>0.1</v>
      </c>
      <c r="G530">
        <v>0.01</v>
      </c>
      <c r="H530">
        <v>1</v>
      </c>
      <c r="I530">
        <v>0</v>
      </c>
      <c r="J530">
        <v>195</v>
      </c>
      <c r="K530">
        <v>1</v>
      </c>
      <c r="L530">
        <v>1.95</v>
      </c>
      <c r="M530">
        <v>0.65746000000000004</v>
      </c>
      <c r="N530">
        <v>9.125</v>
      </c>
      <c r="O530">
        <v>-2.7701899999999999</v>
      </c>
      <c r="P530">
        <v>0.59875999999999996</v>
      </c>
      <c r="Q530">
        <v>-8.26</v>
      </c>
      <c r="R530">
        <v>3.05</v>
      </c>
      <c r="S530">
        <v>0</v>
      </c>
      <c r="T530">
        <v>7.24</v>
      </c>
      <c r="U530">
        <v>-0.63986874487284662</v>
      </c>
      <c r="V530">
        <v>1.2282515073212747</v>
      </c>
      <c r="X530">
        <v>9.2499999999999982</v>
      </c>
      <c r="Y530">
        <v>-0.44</v>
      </c>
      <c r="Z530">
        <v>-0.42</v>
      </c>
      <c r="AA530">
        <v>0.36</v>
      </c>
      <c r="AB530">
        <v>-0.13</v>
      </c>
      <c r="AC530">
        <v>-0.11111111111111123</v>
      </c>
      <c r="AD530">
        <v>-4.4305213694338832E-2</v>
      </c>
      <c r="AE530">
        <v>-0.51180138778592166</v>
      </c>
    </row>
    <row r="531" spans="1:32" x14ac:dyDescent="0.35">
      <c r="A531" t="s">
        <v>2</v>
      </c>
      <c r="B531">
        <v>30</v>
      </c>
      <c r="C531">
        <v>100</v>
      </c>
      <c r="D531">
        <v>10000</v>
      </c>
      <c r="E531">
        <v>1</v>
      </c>
      <c r="F531">
        <v>0.1</v>
      </c>
      <c r="G531">
        <v>0.01</v>
      </c>
      <c r="H531">
        <v>1</v>
      </c>
      <c r="I531">
        <v>0</v>
      </c>
      <c r="J531">
        <v>195</v>
      </c>
      <c r="K531">
        <v>-3</v>
      </c>
      <c r="L531">
        <v>1.95</v>
      </c>
      <c r="M531">
        <v>0.68376000000000003</v>
      </c>
      <c r="N531">
        <v>9.125</v>
      </c>
      <c r="O531">
        <v>-2.7751199999999998</v>
      </c>
      <c r="P531">
        <v>0.58840999999999999</v>
      </c>
      <c r="Q531">
        <v>-10.09</v>
      </c>
      <c r="R531">
        <v>7.91</v>
      </c>
      <c r="S531">
        <v>0</v>
      </c>
      <c r="T531">
        <v>6.86</v>
      </c>
      <c r="U531">
        <v>-0.7823529411764707</v>
      </c>
      <c r="V531">
        <v>3.8446843853820596</v>
      </c>
      <c r="X531">
        <v>13.999999999999998</v>
      </c>
      <c r="Y531">
        <v>-0.41</v>
      </c>
      <c r="Z531">
        <v>0.55000000000000004</v>
      </c>
      <c r="AA531">
        <v>7.0000000000000007E-2</v>
      </c>
      <c r="AB531">
        <v>-0.25</v>
      </c>
      <c r="AC531">
        <v>-6.122448979591831E-2</v>
      </c>
      <c r="AD531">
        <v>4.8697621744054342E-2</v>
      </c>
      <c r="AE531">
        <v>-1</v>
      </c>
      <c r="AF531">
        <v>-9.0909090909090898E-2</v>
      </c>
    </row>
    <row r="532" spans="1:32" x14ac:dyDescent="0.35">
      <c r="A532" t="s">
        <v>2</v>
      </c>
      <c r="B532">
        <v>30</v>
      </c>
      <c r="C532">
        <v>100</v>
      </c>
      <c r="D532">
        <v>10000</v>
      </c>
      <c r="E532">
        <v>1</v>
      </c>
      <c r="F532">
        <v>0.1</v>
      </c>
      <c r="G532">
        <v>0.01</v>
      </c>
      <c r="H532">
        <v>1</v>
      </c>
      <c r="I532">
        <v>0</v>
      </c>
      <c r="J532">
        <v>195</v>
      </c>
      <c r="K532">
        <v>-9</v>
      </c>
      <c r="L532">
        <v>1.95</v>
      </c>
      <c r="M532">
        <v>0.66271999999999998</v>
      </c>
      <c r="N532">
        <v>9.125</v>
      </c>
      <c r="O532">
        <v>-2.6415899999999999</v>
      </c>
      <c r="P532">
        <v>0.55044999999999999</v>
      </c>
      <c r="Q532">
        <v>-9.56</v>
      </c>
      <c r="R532">
        <v>4.4800000000000004</v>
      </c>
      <c r="S532">
        <v>0</v>
      </c>
      <c r="T532">
        <v>12.8</v>
      </c>
      <c r="U532">
        <v>-0.85948905109489049</v>
      </c>
      <c r="V532">
        <v>2.6386462882096069</v>
      </c>
      <c r="X532">
        <v>29.999999999999996</v>
      </c>
      <c r="Y532">
        <v>-0.36</v>
      </c>
      <c r="Z532">
        <v>-0.24</v>
      </c>
      <c r="AA532">
        <v>0.36</v>
      </c>
      <c r="AB532">
        <v>0.4</v>
      </c>
      <c r="AC532">
        <v>-4.1666666666666664E-2</v>
      </c>
      <c r="AD532">
        <v>-1.0449651678277296E-2</v>
      </c>
      <c r="AE532">
        <v>-0.20468353032144046</v>
      </c>
      <c r="AF532">
        <v>6.8965517241379309E-2</v>
      </c>
    </row>
    <row r="533" spans="1:32" x14ac:dyDescent="0.35">
      <c r="A533" t="s">
        <v>2</v>
      </c>
      <c r="B533">
        <v>30</v>
      </c>
      <c r="C533">
        <v>100</v>
      </c>
      <c r="D533">
        <v>10000</v>
      </c>
      <c r="E533">
        <v>1</v>
      </c>
      <c r="F533">
        <v>0.1</v>
      </c>
      <c r="G533">
        <v>0.01</v>
      </c>
      <c r="H533">
        <v>1</v>
      </c>
      <c r="I533">
        <v>0</v>
      </c>
      <c r="J533">
        <v>177</v>
      </c>
      <c r="K533">
        <v>-3</v>
      </c>
      <c r="L533">
        <v>1.77</v>
      </c>
      <c r="M533">
        <v>0.67669000000000001</v>
      </c>
      <c r="N533">
        <v>9.125</v>
      </c>
      <c r="O533">
        <v>-2.7701500000000001</v>
      </c>
      <c r="P533">
        <v>0.58928999999999998</v>
      </c>
      <c r="Q533">
        <v>-10.77</v>
      </c>
      <c r="R533">
        <v>7.64</v>
      </c>
      <c r="S533">
        <v>0</v>
      </c>
      <c r="T533">
        <v>-0.24</v>
      </c>
      <c r="U533">
        <v>-0.88167053364269143</v>
      </c>
      <c r="V533">
        <v>5.4338235294117645</v>
      </c>
      <c r="Y533">
        <v>-0.28000000000000003</v>
      </c>
      <c r="Z533">
        <v>-1.01</v>
      </c>
      <c r="AB533">
        <v>3.41</v>
      </c>
      <c r="AC533">
        <v>-2.9999999999999971E-2</v>
      </c>
      <c r="AD533">
        <v>-0.13651877133105803</v>
      </c>
      <c r="AF533">
        <v>0.49999999999999978</v>
      </c>
    </row>
    <row r="534" spans="1:32" x14ac:dyDescent="0.35">
      <c r="A534" t="s">
        <v>2</v>
      </c>
      <c r="B534">
        <v>30</v>
      </c>
      <c r="C534">
        <v>100</v>
      </c>
      <c r="D534">
        <v>10000</v>
      </c>
      <c r="E534">
        <v>1</v>
      </c>
      <c r="F534">
        <v>0.1</v>
      </c>
      <c r="G534">
        <v>0.01</v>
      </c>
      <c r="H534">
        <v>1</v>
      </c>
      <c r="I534">
        <v>0</v>
      </c>
      <c r="J534">
        <v>236</v>
      </c>
      <c r="K534">
        <v>-2</v>
      </c>
      <c r="L534">
        <v>2.36</v>
      </c>
      <c r="M534">
        <v>0.85823000000000005</v>
      </c>
      <c r="N534">
        <v>9.125</v>
      </c>
      <c r="O534">
        <v>-2.82626</v>
      </c>
      <c r="P534">
        <v>0.60972000000000004</v>
      </c>
      <c r="Q534">
        <v>-9.8000000000000007</v>
      </c>
      <c r="R534">
        <v>6.87</v>
      </c>
      <c r="S534">
        <v>0</v>
      </c>
      <c r="T534">
        <v>-0.56000000000000005</v>
      </c>
      <c r="U534">
        <v>-0.7151515151515152</v>
      </c>
      <c r="V534">
        <v>2.808602150537634</v>
      </c>
      <c r="Y534">
        <v>-0.08</v>
      </c>
      <c r="Z534">
        <v>0.08</v>
      </c>
      <c r="AA534">
        <v>0.21</v>
      </c>
      <c r="AB534">
        <v>-7.0000000000000007E-2</v>
      </c>
      <c r="AC534">
        <v>-1.0204081632652977E-2</v>
      </c>
      <c r="AD534">
        <v>5.4634857038791049E-3</v>
      </c>
      <c r="AE534">
        <v>-1</v>
      </c>
    </row>
    <row r="535" spans="1:32" x14ac:dyDescent="0.35">
      <c r="A535" t="s">
        <v>2</v>
      </c>
      <c r="B535">
        <v>30</v>
      </c>
      <c r="C535">
        <v>100</v>
      </c>
      <c r="D535">
        <v>10000</v>
      </c>
      <c r="E535">
        <v>1</v>
      </c>
      <c r="F535">
        <v>0.1</v>
      </c>
      <c r="G535">
        <v>0.01</v>
      </c>
      <c r="H535">
        <v>1</v>
      </c>
      <c r="I535">
        <v>0</v>
      </c>
      <c r="J535">
        <v>190</v>
      </c>
      <c r="K535">
        <v>-4</v>
      </c>
      <c r="L535">
        <v>1.9</v>
      </c>
      <c r="M535">
        <v>0.7036</v>
      </c>
      <c r="N535">
        <v>9.125</v>
      </c>
      <c r="O535">
        <v>-2.6939799999999998</v>
      </c>
      <c r="P535">
        <v>0.55605000000000004</v>
      </c>
      <c r="Q535">
        <v>-8.94</v>
      </c>
      <c r="R535">
        <v>6.21</v>
      </c>
      <c r="S535">
        <v>0</v>
      </c>
      <c r="T535">
        <v>-0.4</v>
      </c>
      <c r="U535">
        <v>-0.83150183150183155</v>
      </c>
      <c r="V535">
        <v>3.4519230769230766</v>
      </c>
      <c r="Y535">
        <v>0.12</v>
      </c>
      <c r="Z535">
        <v>-0.08</v>
      </c>
      <c r="AA535">
        <v>0.12</v>
      </c>
      <c r="AD535">
        <v>-4.2485395645247056E-3</v>
      </c>
      <c r="AE535">
        <v>-1</v>
      </c>
    </row>
    <row r="536" spans="1:32" x14ac:dyDescent="0.35">
      <c r="A536" t="s">
        <v>2</v>
      </c>
      <c r="B536">
        <v>30</v>
      </c>
      <c r="C536">
        <v>100</v>
      </c>
      <c r="D536">
        <v>10000</v>
      </c>
      <c r="E536">
        <v>1</v>
      </c>
      <c r="F536">
        <v>0.1</v>
      </c>
      <c r="G536">
        <v>0.01</v>
      </c>
      <c r="H536">
        <v>1</v>
      </c>
      <c r="I536">
        <v>0.1</v>
      </c>
      <c r="J536">
        <v>135</v>
      </c>
      <c r="K536">
        <v>-4</v>
      </c>
      <c r="L536">
        <v>1.35</v>
      </c>
      <c r="M536">
        <v>0.47188000000000002</v>
      </c>
      <c r="N536">
        <v>9.125</v>
      </c>
      <c r="O536">
        <v>-2.2052800000000001</v>
      </c>
      <c r="P536">
        <v>0.46285999999999999</v>
      </c>
      <c r="Q536">
        <v>-11.24</v>
      </c>
      <c r="R536">
        <v>3.4</v>
      </c>
      <c r="S536">
        <v>0.4</v>
      </c>
      <c r="T536">
        <v>-0.12</v>
      </c>
      <c r="U536">
        <v>-1</v>
      </c>
      <c r="V536">
        <v>3.4802867383512543</v>
      </c>
      <c r="W536">
        <v>-1</v>
      </c>
      <c r="Y536">
        <v>-0.67</v>
      </c>
      <c r="Z536">
        <v>-0.55000000000000004</v>
      </c>
      <c r="AA536">
        <v>0.64</v>
      </c>
      <c r="AB536">
        <v>-7.0000000000000007E-2</v>
      </c>
      <c r="AC536">
        <v>-0.23076923076923067</v>
      </c>
      <c r="AD536">
        <v>-0.16193029490616614</v>
      </c>
      <c r="AE536">
        <v>-0.39296814296814292</v>
      </c>
    </row>
    <row r="537" spans="1:32" x14ac:dyDescent="0.35">
      <c r="A537" t="s">
        <v>2</v>
      </c>
      <c r="B537">
        <v>30</v>
      </c>
      <c r="C537">
        <v>100</v>
      </c>
      <c r="D537">
        <v>10000</v>
      </c>
      <c r="E537">
        <v>1</v>
      </c>
      <c r="F537">
        <v>0.1</v>
      </c>
      <c r="G537">
        <v>0.01</v>
      </c>
      <c r="H537">
        <v>1</v>
      </c>
      <c r="I537">
        <v>0.1</v>
      </c>
      <c r="J537">
        <v>141</v>
      </c>
      <c r="K537">
        <v>0</v>
      </c>
      <c r="L537">
        <v>1.41</v>
      </c>
      <c r="M537">
        <v>0.51305000000000001</v>
      </c>
      <c r="N537">
        <v>9.125</v>
      </c>
      <c r="O537">
        <v>-2.2601100000000001</v>
      </c>
      <c r="P537">
        <v>0.46748000000000001</v>
      </c>
      <c r="Q537">
        <v>-9.24</v>
      </c>
      <c r="R537">
        <v>1.27</v>
      </c>
      <c r="S537">
        <v>0.18</v>
      </c>
      <c r="T537">
        <v>-0.18</v>
      </c>
      <c r="U537">
        <v>-0.98175182481751821</v>
      </c>
      <c r="V537">
        <v>1.0929648241206031</v>
      </c>
      <c r="W537">
        <v>-0.863323728971094</v>
      </c>
      <c r="Y537">
        <v>-0.53</v>
      </c>
      <c r="Z537">
        <v>-0.12</v>
      </c>
      <c r="AA537">
        <v>-1.1100000000000001</v>
      </c>
      <c r="AB537">
        <v>-0.23</v>
      </c>
      <c r="AC537">
        <v>-8.2089552238806027E-2</v>
      </c>
      <c r="AD537">
        <v>-1.3135896823501194E-2</v>
      </c>
      <c r="AE537">
        <v>1.1123055238709727</v>
      </c>
    </row>
    <row r="538" spans="1:32" x14ac:dyDescent="0.35">
      <c r="A538" t="s">
        <v>2</v>
      </c>
      <c r="B538">
        <v>30</v>
      </c>
      <c r="C538">
        <v>100</v>
      </c>
      <c r="D538">
        <v>10000</v>
      </c>
      <c r="E538">
        <v>1</v>
      </c>
      <c r="F538">
        <v>0.1</v>
      </c>
      <c r="G538">
        <v>0.01</v>
      </c>
      <c r="H538">
        <v>1</v>
      </c>
      <c r="I538">
        <v>0.1</v>
      </c>
      <c r="J538">
        <v>140</v>
      </c>
      <c r="K538">
        <v>-3</v>
      </c>
      <c r="L538">
        <v>1.4</v>
      </c>
      <c r="M538">
        <v>0.48980000000000001</v>
      </c>
      <c r="N538">
        <v>9.125</v>
      </c>
      <c r="O538">
        <v>-2.1995900000000002</v>
      </c>
      <c r="P538">
        <v>0.46282000000000001</v>
      </c>
      <c r="Q538">
        <v>-10.08</v>
      </c>
      <c r="R538">
        <v>5.3</v>
      </c>
      <c r="S538">
        <v>0.1</v>
      </c>
      <c r="T538">
        <v>-0.26</v>
      </c>
      <c r="U538">
        <v>-0.95356037151702788</v>
      </c>
      <c r="V538">
        <v>4.2410901467505244</v>
      </c>
      <c r="W538">
        <v>-0.55740752215131051</v>
      </c>
      <c r="Y538">
        <v>-0.52</v>
      </c>
      <c r="Z538">
        <v>-0.17</v>
      </c>
      <c r="AA538">
        <v>0.3</v>
      </c>
      <c r="AB538">
        <v>-0.25</v>
      </c>
      <c r="AC538">
        <v>-7.6023391812865451E-2</v>
      </c>
      <c r="AD538">
        <v>-2.0603384841795448E-2</v>
      </c>
      <c r="AE538">
        <v>-1</v>
      </c>
    </row>
    <row r="539" spans="1:32" x14ac:dyDescent="0.35">
      <c r="A539" t="s">
        <v>2</v>
      </c>
      <c r="B539">
        <v>30</v>
      </c>
      <c r="C539">
        <v>100</v>
      </c>
      <c r="D539">
        <v>10000</v>
      </c>
      <c r="E539">
        <v>1</v>
      </c>
      <c r="F539">
        <v>0.1</v>
      </c>
      <c r="G539">
        <v>0.01</v>
      </c>
      <c r="H539">
        <v>1</v>
      </c>
      <c r="I539">
        <v>0.1</v>
      </c>
      <c r="J539">
        <v>137</v>
      </c>
      <c r="K539">
        <v>-1</v>
      </c>
      <c r="L539">
        <v>1.37</v>
      </c>
      <c r="M539">
        <v>0.46886</v>
      </c>
      <c r="N539">
        <v>9.125</v>
      </c>
      <c r="O539">
        <v>-2.21258</v>
      </c>
      <c r="P539">
        <v>0.46844000000000002</v>
      </c>
      <c r="Q539">
        <v>-9.25</v>
      </c>
      <c r="R539">
        <v>3.49</v>
      </c>
      <c r="S539">
        <v>0</v>
      </c>
      <c r="T539">
        <v>1.72</v>
      </c>
      <c r="U539">
        <v>-0.78908554572271383</v>
      </c>
      <c r="V539">
        <v>1.8399296394019351</v>
      </c>
      <c r="X539">
        <v>4</v>
      </c>
      <c r="Y539">
        <v>-0.52</v>
      </c>
      <c r="Z539">
        <v>-0.15</v>
      </c>
      <c r="AA539">
        <v>0.48</v>
      </c>
      <c r="AB539">
        <v>-0.1</v>
      </c>
      <c r="AC539">
        <v>-0.10344827586206905</v>
      </c>
      <c r="AD539">
        <v>-1.4574277678343163E-2</v>
      </c>
      <c r="AE539">
        <v>-0.22242064829166383</v>
      </c>
    </row>
    <row r="540" spans="1:32" x14ac:dyDescent="0.35">
      <c r="A540" t="s">
        <v>2</v>
      </c>
      <c r="B540">
        <v>30</v>
      </c>
      <c r="C540">
        <v>100</v>
      </c>
      <c r="D540">
        <v>10000</v>
      </c>
      <c r="E540">
        <v>1</v>
      </c>
      <c r="F540">
        <v>0.1</v>
      </c>
      <c r="G540">
        <v>0.01</v>
      </c>
      <c r="H540">
        <v>1</v>
      </c>
      <c r="I540">
        <v>0.1</v>
      </c>
      <c r="J540">
        <v>140</v>
      </c>
      <c r="K540">
        <v>0</v>
      </c>
      <c r="L540">
        <v>1.4</v>
      </c>
      <c r="M540">
        <v>0.47959000000000002</v>
      </c>
      <c r="N540">
        <v>9.125</v>
      </c>
      <c r="O540">
        <v>-2.2855099999999999</v>
      </c>
      <c r="P540">
        <v>0.46905999999999998</v>
      </c>
      <c r="Q540">
        <v>-9.5299999999999994</v>
      </c>
      <c r="R540">
        <v>5.0999999999999996</v>
      </c>
      <c r="S540">
        <v>0</v>
      </c>
      <c r="T540">
        <v>-0.25</v>
      </c>
      <c r="U540">
        <v>-0.91689008042895448</v>
      </c>
      <c r="V540">
        <v>3.8357142857142854</v>
      </c>
      <c r="Y540">
        <v>-0.51</v>
      </c>
      <c r="Z540">
        <v>0.03</v>
      </c>
      <c r="AA540">
        <v>0.46</v>
      </c>
      <c r="AB540">
        <v>-0.1</v>
      </c>
      <c r="AC540">
        <v>-0.10344827586206905</v>
      </c>
      <c r="AD540">
        <v>2.624671916010493E-3</v>
      </c>
      <c r="AE540">
        <v>-0.18213070598242137</v>
      </c>
    </row>
    <row r="541" spans="1:32" x14ac:dyDescent="0.35">
      <c r="A541" t="s">
        <v>2</v>
      </c>
      <c r="B541">
        <v>30</v>
      </c>
      <c r="C541">
        <v>100</v>
      </c>
      <c r="D541">
        <v>10000</v>
      </c>
      <c r="E541">
        <v>1</v>
      </c>
      <c r="F541">
        <v>0.1</v>
      </c>
      <c r="G541">
        <v>0.01</v>
      </c>
      <c r="H541">
        <v>1</v>
      </c>
      <c r="I541">
        <v>0.1</v>
      </c>
      <c r="J541">
        <v>145</v>
      </c>
      <c r="K541">
        <v>3</v>
      </c>
      <c r="L541">
        <v>1.45</v>
      </c>
      <c r="M541">
        <v>0.55171999999999999</v>
      </c>
      <c r="N541">
        <v>9.125</v>
      </c>
      <c r="O541">
        <v>-2.2647499999999998</v>
      </c>
      <c r="P541">
        <v>0.4672</v>
      </c>
      <c r="Q541">
        <v>-10.7</v>
      </c>
      <c r="R541">
        <v>7.04</v>
      </c>
      <c r="S541">
        <v>0</v>
      </c>
      <c r="T541">
        <v>-0.3</v>
      </c>
      <c r="U541">
        <v>-0.8755102040816326</v>
      </c>
      <c r="V541">
        <v>4.7555248618784534</v>
      </c>
      <c r="Y541">
        <v>-0.5</v>
      </c>
      <c r="Z541">
        <v>0.06</v>
      </c>
      <c r="AA541">
        <v>0.46</v>
      </c>
      <c r="AB541">
        <v>-0.12</v>
      </c>
      <c r="AC541">
        <v>-9.5890410958904063E-2</v>
      </c>
      <c r="AD541">
        <v>3.1518122920679323E-3</v>
      </c>
      <c r="AE541">
        <v>-0.46484571501964017</v>
      </c>
    </row>
    <row r="542" spans="1:32" x14ac:dyDescent="0.35">
      <c r="A542" t="s">
        <v>2</v>
      </c>
      <c r="B542">
        <v>30</v>
      </c>
      <c r="C542">
        <v>100</v>
      </c>
      <c r="D542">
        <v>10000</v>
      </c>
      <c r="E542">
        <v>1</v>
      </c>
      <c r="F542">
        <v>0.1</v>
      </c>
      <c r="G542">
        <v>0.01</v>
      </c>
      <c r="H542">
        <v>1</v>
      </c>
      <c r="I542">
        <v>0.1</v>
      </c>
      <c r="J542">
        <v>139</v>
      </c>
      <c r="K542">
        <v>5</v>
      </c>
      <c r="L542">
        <v>1.39</v>
      </c>
      <c r="M542">
        <v>0.54862999999999995</v>
      </c>
      <c r="N542">
        <v>9.125</v>
      </c>
      <c r="O542">
        <v>-2.26919</v>
      </c>
      <c r="P542">
        <v>0.47127999999999998</v>
      </c>
      <c r="Q542">
        <v>-10.27</v>
      </c>
      <c r="R542">
        <v>8.48</v>
      </c>
      <c r="S542">
        <v>0</v>
      </c>
      <c r="T542">
        <v>-0.34</v>
      </c>
      <c r="U542">
        <v>-0.84918032786885245</v>
      </c>
      <c r="V542">
        <v>4.3930968360498559</v>
      </c>
      <c r="Y542">
        <v>-0.36</v>
      </c>
      <c r="Z542">
        <v>-0.01</v>
      </c>
      <c r="AA542">
        <v>0.36</v>
      </c>
      <c r="AB542">
        <v>-0.12</v>
      </c>
      <c r="AC542">
        <v>-6.122448979591831E-2</v>
      </c>
      <c r="AD542">
        <v>-7.0191857744506892E-4</v>
      </c>
      <c r="AE542">
        <v>-0.21701802806976339</v>
      </c>
    </row>
    <row r="543" spans="1:32" x14ac:dyDescent="0.35">
      <c r="A543" t="s">
        <v>2</v>
      </c>
      <c r="B543">
        <v>30</v>
      </c>
      <c r="C543">
        <v>100</v>
      </c>
      <c r="D543">
        <v>10000</v>
      </c>
      <c r="E543">
        <v>1</v>
      </c>
      <c r="F543">
        <v>0.1</v>
      </c>
      <c r="G543">
        <v>0.01</v>
      </c>
      <c r="H543">
        <v>1</v>
      </c>
      <c r="I543">
        <v>0.1</v>
      </c>
      <c r="J543">
        <v>136</v>
      </c>
      <c r="K543">
        <v>1</v>
      </c>
      <c r="L543">
        <v>1.36</v>
      </c>
      <c r="M543">
        <v>0.43253000000000003</v>
      </c>
      <c r="N543">
        <v>9.125</v>
      </c>
      <c r="O543">
        <v>-2.18207</v>
      </c>
      <c r="P543">
        <v>0.45932000000000001</v>
      </c>
      <c r="Q543">
        <v>-9.25</v>
      </c>
      <c r="R543">
        <v>4.7</v>
      </c>
      <c r="S543">
        <v>0</v>
      </c>
      <c r="T543">
        <v>-0.36</v>
      </c>
      <c r="U543">
        <v>-0.78409090909090906</v>
      </c>
      <c r="V543">
        <v>2.602305475504322</v>
      </c>
    </row>
    <row r="544" spans="1:32" x14ac:dyDescent="0.35">
      <c r="A544" t="s">
        <v>2</v>
      </c>
      <c r="B544">
        <v>30</v>
      </c>
      <c r="C544">
        <v>100</v>
      </c>
      <c r="D544">
        <v>10000</v>
      </c>
      <c r="E544">
        <v>1</v>
      </c>
      <c r="F544">
        <v>0.1</v>
      </c>
      <c r="G544">
        <v>0.01</v>
      </c>
      <c r="H544">
        <v>1</v>
      </c>
      <c r="I544">
        <v>0.1</v>
      </c>
      <c r="J544">
        <v>146</v>
      </c>
      <c r="K544">
        <v>0</v>
      </c>
      <c r="L544">
        <v>1.46</v>
      </c>
      <c r="M544">
        <v>0.52542999999999995</v>
      </c>
      <c r="N544">
        <v>9.125</v>
      </c>
      <c r="O544">
        <v>-2.1828099999999999</v>
      </c>
      <c r="P544">
        <v>0.45721000000000001</v>
      </c>
      <c r="Q544">
        <v>-10.75</v>
      </c>
      <c r="R544">
        <v>6.27</v>
      </c>
      <c r="S544">
        <v>0</v>
      </c>
      <c r="T544">
        <v>-0.44</v>
      </c>
      <c r="U544">
        <v>-0.75292397660818722</v>
      </c>
      <c r="V544">
        <v>3.066548358473824</v>
      </c>
    </row>
    <row r="545" spans="1:31" x14ac:dyDescent="0.35">
      <c r="A545" t="s">
        <v>2</v>
      </c>
      <c r="B545">
        <v>30</v>
      </c>
      <c r="C545">
        <v>100</v>
      </c>
      <c r="D545">
        <v>10000</v>
      </c>
      <c r="E545">
        <v>1</v>
      </c>
      <c r="F545">
        <v>0.1</v>
      </c>
      <c r="G545">
        <v>0.01</v>
      </c>
      <c r="H545">
        <v>1</v>
      </c>
      <c r="I545">
        <v>0.1</v>
      </c>
      <c r="J545">
        <v>143</v>
      </c>
      <c r="K545">
        <v>-2</v>
      </c>
      <c r="L545">
        <v>1.43</v>
      </c>
      <c r="M545">
        <v>0.54769999999999996</v>
      </c>
      <c r="N545">
        <v>9.125</v>
      </c>
      <c r="O545">
        <v>-2.2333799999999999</v>
      </c>
      <c r="P545">
        <v>0.46693000000000001</v>
      </c>
      <c r="Q545">
        <v>-10.47</v>
      </c>
      <c r="R545">
        <v>8.59</v>
      </c>
      <c r="S545">
        <v>0</v>
      </c>
      <c r="T545">
        <v>-0.36</v>
      </c>
      <c r="U545">
        <v>-0.82395644283121594</v>
      </c>
      <c r="V545">
        <v>4.5686512758201703</v>
      </c>
      <c r="Y545">
        <v>0.1</v>
      </c>
      <c r="Z545">
        <v>0.02</v>
      </c>
      <c r="AA545">
        <v>-0.1</v>
      </c>
      <c r="AD545">
        <v>3.4293552812081834E-4</v>
      </c>
      <c r="AE545">
        <v>7.1438642665790355E-3</v>
      </c>
    </row>
    <row r="546" spans="1:31" x14ac:dyDescent="0.35">
      <c r="A546" s="4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</row>
    <row r="547" spans="1:31" x14ac:dyDescent="0.35">
      <c r="A547" s="4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</row>
    <row r="548" spans="1:31" x14ac:dyDescent="0.35">
      <c r="A548" s="4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</row>
    <row r="549" spans="1:31" x14ac:dyDescent="0.35">
      <c r="A549" s="4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</row>
    <row r="550" spans="1:31" x14ac:dyDescent="0.35">
      <c r="A550" s="4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</row>
    <row r="551" spans="1:31" x14ac:dyDescent="0.35">
      <c r="A551" s="4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</row>
    <row r="552" spans="1:31" x14ac:dyDescent="0.35">
      <c r="A552" s="4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</row>
    <row r="553" spans="1:31" x14ac:dyDescent="0.35">
      <c r="A553" s="4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</row>
    <row r="554" spans="1:31" x14ac:dyDescent="0.35">
      <c r="A554" s="4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</row>
    <row r="555" spans="1:31" x14ac:dyDescent="0.35">
      <c r="A555" s="4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</row>
    <row r="556" spans="1:31" x14ac:dyDescent="0.35">
      <c r="A556" s="4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</row>
    <row r="557" spans="1:31" x14ac:dyDescent="0.35">
      <c r="A557" s="4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</row>
    <row r="558" spans="1:31" x14ac:dyDescent="0.35">
      <c r="A558" s="4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</row>
    <row r="559" spans="1:31" x14ac:dyDescent="0.35">
      <c r="A559" s="4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</row>
    <row r="560" spans="1:31" x14ac:dyDescent="0.35">
      <c r="A560" s="4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</row>
    <row r="561" spans="1:16" x14ac:dyDescent="0.35">
      <c r="A561" s="4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</row>
    <row r="562" spans="1:16" x14ac:dyDescent="0.35">
      <c r="A562" s="4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</row>
    <row r="563" spans="1:16" x14ac:dyDescent="0.35">
      <c r="A563" s="4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</row>
    <row r="564" spans="1:16" x14ac:dyDescent="0.35">
      <c r="A564" s="4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</row>
    <row r="565" spans="1:16" x14ac:dyDescent="0.35">
      <c r="A565" s="4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</row>
    <row r="566" spans="1:16" x14ac:dyDescent="0.35">
      <c r="A566" s="4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</row>
    <row r="567" spans="1:16" x14ac:dyDescent="0.35">
      <c r="A567" s="4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</row>
    <row r="568" spans="1:16" x14ac:dyDescent="0.35">
      <c r="A568" s="4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</row>
    <row r="569" spans="1:16" x14ac:dyDescent="0.35">
      <c r="A569" s="4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</row>
    <row r="570" spans="1:16" x14ac:dyDescent="0.35">
      <c r="A570" s="4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</row>
    <row r="571" spans="1:16" x14ac:dyDescent="0.35">
      <c r="A571" s="4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</row>
    <row r="572" spans="1:16" x14ac:dyDescent="0.35">
      <c r="A572" s="4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</row>
    <row r="573" spans="1:16" x14ac:dyDescent="0.35">
      <c r="A573" s="4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</row>
    <row r="574" spans="1:16" x14ac:dyDescent="0.35">
      <c r="A574" s="4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</row>
    <row r="575" spans="1:16" x14ac:dyDescent="0.35">
      <c r="A575" s="4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</row>
    <row r="576" spans="1:16" x14ac:dyDescent="0.35">
      <c r="A576" s="4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</row>
    <row r="577" spans="1:16" x14ac:dyDescent="0.35">
      <c r="A577" s="4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</row>
    <row r="578" spans="1:16" x14ac:dyDescent="0.35">
      <c r="A578" s="4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</row>
    <row r="579" spans="1:16" x14ac:dyDescent="0.35">
      <c r="A579" s="4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</row>
    <row r="580" spans="1:16" x14ac:dyDescent="0.35">
      <c r="A580" s="4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</row>
    <row r="581" spans="1:16" x14ac:dyDescent="0.35">
      <c r="A581" s="4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</row>
    <row r="582" spans="1:16" x14ac:dyDescent="0.35">
      <c r="A582" s="4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</row>
    <row r="583" spans="1:16" x14ac:dyDescent="0.35">
      <c r="A583" s="4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</row>
    <row r="584" spans="1:16" x14ac:dyDescent="0.35">
      <c r="A584" s="4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</row>
    <row r="585" spans="1:16" x14ac:dyDescent="0.35">
      <c r="A585" s="4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</row>
    <row r="586" spans="1:16" x14ac:dyDescent="0.35">
      <c r="A586" s="4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</row>
    <row r="587" spans="1:16" x14ac:dyDescent="0.35">
      <c r="A587" s="4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</row>
    <row r="588" spans="1:16" x14ac:dyDescent="0.35">
      <c r="A588" s="4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</row>
    <row r="589" spans="1:16" x14ac:dyDescent="0.35">
      <c r="A589" s="4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</row>
    <row r="590" spans="1:16" x14ac:dyDescent="0.35">
      <c r="A590" s="4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</row>
    <row r="591" spans="1:16" x14ac:dyDescent="0.35">
      <c r="A591" s="4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</row>
    <row r="592" spans="1:16" x14ac:dyDescent="0.35">
      <c r="A592" s="4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</row>
    <row r="593" spans="1:16" x14ac:dyDescent="0.35">
      <c r="A593" s="4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</row>
    <row r="594" spans="1:16" x14ac:dyDescent="0.35">
      <c r="A594" s="4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</row>
    <row r="595" spans="1:16" x14ac:dyDescent="0.35">
      <c r="A595" s="4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</row>
    <row r="596" spans="1:16" x14ac:dyDescent="0.35">
      <c r="A596" s="4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</row>
    <row r="597" spans="1:16" x14ac:dyDescent="0.35">
      <c r="A597" s="4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</row>
    <row r="598" spans="1:16" x14ac:dyDescent="0.35">
      <c r="A598" s="4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</row>
    <row r="599" spans="1:16" x14ac:dyDescent="0.35">
      <c r="A599" s="4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</row>
    <row r="600" spans="1:16" x14ac:dyDescent="0.35">
      <c r="A600" s="4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</row>
    <row r="601" spans="1:16" x14ac:dyDescent="0.35">
      <c r="A601" s="4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</row>
    <row r="602" spans="1:16" x14ac:dyDescent="0.35">
      <c r="A602" s="4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</row>
    <row r="603" spans="1:16" x14ac:dyDescent="0.35">
      <c r="A603" s="4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</row>
    <row r="604" spans="1:16" x14ac:dyDescent="0.35">
      <c r="A604" s="4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</row>
    <row r="605" spans="1:16" x14ac:dyDescent="0.35">
      <c r="A605" s="4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</row>
    <row r="606" spans="1:16" x14ac:dyDescent="0.35">
      <c r="A606" s="4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</row>
    <row r="607" spans="1:16" x14ac:dyDescent="0.35">
      <c r="A607" s="4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</row>
    <row r="608" spans="1:16" x14ac:dyDescent="0.35">
      <c r="A608" s="4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</row>
    <row r="609" spans="1:16" x14ac:dyDescent="0.35">
      <c r="A609" s="4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</row>
    <row r="610" spans="1:16" x14ac:dyDescent="0.35">
      <c r="A610" s="4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</row>
    <row r="611" spans="1:16" x14ac:dyDescent="0.35">
      <c r="A611" s="4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</row>
    <row r="612" spans="1:16" x14ac:dyDescent="0.35">
      <c r="A612" s="4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</row>
    <row r="613" spans="1:16" x14ac:dyDescent="0.35">
      <c r="A613" s="4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</row>
    <row r="614" spans="1:16" x14ac:dyDescent="0.35">
      <c r="A614" s="4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</row>
    <row r="615" spans="1:16" x14ac:dyDescent="0.35">
      <c r="A615" s="4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</row>
    <row r="616" spans="1:16" x14ac:dyDescent="0.35">
      <c r="A616" s="4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</row>
    <row r="617" spans="1:16" x14ac:dyDescent="0.35">
      <c r="A617" s="4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</row>
    <row r="618" spans="1:16" x14ac:dyDescent="0.35">
      <c r="A618" s="4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</row>
    <row r="619" spans="1:16" x14ac:dyDescent="0.35">
      <c r="A619" s="4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</row>
    <row r="620" spans="1:16" x14ac:dyDescent="0.35">
      <c r="A620" s="4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</row>
    <row r="621" spans="1:16" x14ac:dyDescent="0.35">
      <c r="A621" s="4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</row>
    <row r="622" spans="1:16" x14ac:dyDescent="0.35">
      <c r="A622" s="4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</row>
    <row r="623" spans="1:16" x14ac:dyDescent="0.35">
      <c r="A623" s="4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</row>
    <row r="624" spans="1:16" x14ac:dyDescent="0.35">
      <c r="A624" s="4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</row>
    <row r="625" spans="1:16" x14ac:dyDescent="0.35">
      <c r="A625" s="4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</row>
    <row r="626" spans="1:16" x14ac:dyDescent="0.35">
      <c r="A626" s="4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</row>
    <row r="627" spans="1:16" x14ac:dyDescent="0.35">
      <c r="A627" s="4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</row>
    <row r="628" spans="1:16" x14ac:dyDescent="0.35">
      <c r="A628" s="4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</row>
    <row r="629" spans="1:16" x14ac:dyDescent="0.35">
      <c r="A629" s="4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</row>
    <row r="630" spans="1:16" x14ac:dyDescent="0.35">
      <c r="A630" s="4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</row>
    <row r="631" spans="1:16" x14ac:dyDescent="0.35">
      <c r="A631" s="4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</row>
    <row r="632" spans="1:16" x14ac:dyDescent="0.35">
      <c r="A632" s="4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</row>
    <row r="633" spans="1:16" x14ac:dyDescent="0.35">
      <c r="A633" s="4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</row>
    <row r="634" spans="1:16" x14ac:dyDescent="0.35">
      <c r="A634" s="4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</row>
    <row r="635" spans="1:16" x14ac:dyDescent="0.35">
      <c r="A635" s="4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</row>
    <row r="636" spans="1:16" x14ac:dyDescent="0.35">
      <c r="A636" s="4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</row>
    <row r="637" spans="1:16" x14ac:dyDescent="0.35">
      <c r="A637" s="4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</row>
    <row r="638" spans="1:16" x14ac:dyDescent="0.35">
      <c r="A638" s="4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</row>
    <row r="639" spans="1:16" x14ac:dyDescent="0.35">
      <c r="A639" s="4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</row>
    <row r="640" spans="1:16" x14ac:dyDescent="0.35">
      <c r="A640" s="4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</row>
    <row r="641" spans="1:16" x14ac:dyDescent="0.35">
      <c r="A641" s="4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</row>
    <row r="642" spans="1:16" x14ac:dyDescent="0.35">
      <c r="A642" s="4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</row>
    <row r="643" spans="1:16" x14ac:dyDescent="0.35">
      <c r="A643" s="4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</row>
    <row r="644" spans="1:16" x14ac:dyDescent="0.35">
      <c r="A644" s="4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</row>
    <row r="645" spans="1:16" x14ac:dyDescent="0.35">
      <c r="A645" s="4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</row>
    <row r="646" spans="1:16" x14ac:dyDescent="0.35">
      <c r="A646" s="4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</row>
    <row r="647" spans="1:16" x14ac:dyDescent="0.35">
      <c r="A647" s="4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</row>
    <row r="648" spans="1:16" x14ac:dyDescent="0.35">
      <c r="A648" s="4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</row>
    <row r="649" spans="1:16" x14ac:dyDescent="0.35">
      <c r="A649" s="4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</row>
    <row r="650" spans="1:16" x14ac:dyDescent="0.35">
      <c r="A650" s="4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</row>
    <row r="651" spans="1:16" x14ac:dyDescent="0.35">
      <c r="A651" s="4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</row>
    <row r="652" spans="1:16" x14ac:dyDescent="0.35">
      <c r="A652" s="4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</row>
    <row r="653" spans="1:16" x14ac:dyDescent="0.35">
      <c r="A653" s="4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</row>
    <row r="654" spans="1:16" x14ac:dyDescent="0.35">
      <c r="A654" s="4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</row>
    <row r="655" spans="1:16" x14ac:dyDescent="0.35">
      <c r="A655" s="4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</row>
    <row r="656" spans="1:16" x14ac:dyDescent="0.35">
      <c r="A656" s="4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</row>
    <row r="657" spans="1:16" x14ac:dyDescent="0.35">
      <c r="A657" s="4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</row>
    <row r="658" spans="1:16" x14ac:dyDescent="0.35">
      <c r="A658" s="4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</row>
    <row r="659" spans="1:16" x14ac:dyDescent="0.35">
      <c r="A659" s="4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</row>
    <row r="660" spans="1:16" x14ac:dyDescent="0.35">
      <c r="A660" s="4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</row>
    <row r="661" spans="1:16" x14ac:dyDescent="0.35">
      <c r="A661" s="4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</row>
    <row r="662" spans="1:16" x14ac:dyDescent="0.35">
      <c r="A662" s="4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</row>
    <row r="663" spans="1:16" x14ac:dyDescent="0.35">
      <c r="A663" s="4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</row>
    <row r="664" spans="1:16" x14ac:dyDescent="0.35">
      <c r="A664" s="4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</row>
    <row r="665" spans="1:16" x14ac:dyDescent="0.35">
      <c r="A665" s="4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</row>
    <row r="666" spans="1:16" x14ac:dyDescent="0.35">
      <c r="A666" s="4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</row>
    <row r="667" spans="1:16" x14ac:dyDescent="0.35">
      <c r="A667" s="4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</row>
    <row r="668" spans="1:16" x14ac:dyDescent="0.35">
      <c r="A668" s="4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</row>
    <row r="669" spans="1:16" x14ac:dyDescent="0.35">
      <c r="A669" s="4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</row>
    <row r="670" spans="1:16" x14ac:dyDescent="0.35">
      <c r="A670" s="4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</row>
    <row r="671" spans="1:16" x14ac:dyDescent="0.35">
      <c r="A671" s="4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</row>
    <row r="672" spans="1:16" x14ac:dyDescent="0.35">
      <c r="A672" s="4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</row>
    <row r="673" spans="1:16" x14ac:dyDescent="0.35">
      <c r="A673" s="4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</row>
    <row r="674" spans="1:16" x14ac:dyDescent="0.35">
      <c r="A674" s="4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</row>
    <row r="675" spans="1:16" x14ac:dyDescent="0.35">
      <c r="A675" s="4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</row>
    <row r="676" spans="1:16" x14ac:dyDescent="0.35">
      <c r="A676" s="4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</row>
    <row r="677" spans="1:16" x14ac:dyDescent="0.35">
      <c r="A677" s="4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</row>
    <row r="678" spans="1:16" x14ac:dyDescent="0.35">
      <c r="A678" s="4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</row>
    <row r="679" spans="1:16" x14ac:dyDescent="0.35">
      <c r="A679" s="4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</row>
    <row r="680" spans="1:16" x14ac:dyDescent="0.35">
      <c r="A680" s="4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</row>
    <row r="681" spans="1:16" x14ac:dyDescent="0.35">
      <c r="A681" s="4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</row>
    <row r="682" spans="1:16" x14ac:dyDescent="0.35">
      <c r="A682" s="4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</row>
    <row r="683" spans="1:16" x14ac:dyDescent="0.35">
      <c r="A683" s="4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</row>
    <row r="684" spans="1:16" x14ac:dyDescent="0.35">
      <c r="A684" s="4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</row>
    <row r="685" spans="1:16" x14ac:dyDescent="0.35">
      <c r="A685" s="4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</row>
    <row r="686" spans="1:16" x14ac:dyDescent="0.35">
      <c r="A686" s="4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</row>
    <row r="687" spans="1:16" x14ac:dyDescent="0.35">
      <c r="A687" s="4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</row>
    <row r="688" spans="1:16" x14ac:dyDescent="0.35">
      <c r="A688" s="4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</row>
    <row r="689" spans="1:16" x14ac:dyDescent="0.35">
      <c r="A689" s="4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</row>
    <row r="690" spans="1:16" x14ac:dyDescent="0.35">
      <c r="A690" s="4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</row>
    <row r="691" spans="1:16" x14ac:dyDescent="0.35">
      <c r="A691" s="4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</row>
    <row r="692" spans="1:16" x14ac:dyDescent="0.35">
      <c r="A692" s="4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</row>
    <row r="693" spans="1:16" x14ac:dyDescent="0.35">
      <c r="A693" s="4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</row>
    <row r="694" spans="1:16" x14ac:dyDescent="0.35">
      <c r="A694" s="4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</row>
    <row r="695" spans="1:16" x14ac:dyDescent="0.35">
      <c r="A695" s="4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</row>
    <row r="696" spans="1:16" x14ac:dyDescent="0.35">
      <c r="A696" s="4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</row>
    <row r="697" spans="1:16" x14ac:dyDescent="0.35">
      <c r="A697" s="4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</row>
    <row r="698" spans="1:16" x14ac:dyDescent="0.35">
      <c r="A698" s="4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</row>
    <row r="699" spans="1:16" x14ac:dyDescent="0.35">
      <c r="A699" s="4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</row>
    <row r="700" spans="1:16" x14ac:dyDescent="0.35">
      <c r="A700" s="4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</row>
    <row r="701" spans="1:16" x14ac:dyDescent="0.35">
      <c r="A701" s="4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</row>
    <row r="702" spans="1:16" x14ac:dyDescent="0.35">
      <c r="A702" s="4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</row>
    <row r="703" spans="1:16" x14ac:dyDescent="0.35">
      <c r="A703" s="4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</row>
    <row r="704" spans="1:16" x14ac:dyDescent="0.35">
      <c r="A704" s="4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</row>
    <row r="705" spans="1:16" x14ac:dyDescent="0.35">
      <c r="A705" s="4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</row>
    <row r="706" spans="1:16" x14ac:dyDescent="0.35">
      <c r="A706" s="4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</row>
    <row r="707" spans="1:16" x14ac:dyDescent="0.35">
      <c r="A707" s="4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</row>
    <row r="708" spans="1:16" x14ac:dyDescent="0.35">
      <c r="A708" s="4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</row>
    <row r="709" spans="1:16" x14ac:dyDescent="0.35">
      <c r="A709" s="4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</row>
    <row r="710" spans="1:16" x14ac:dyDescent="0.35">
      <c r="A710" s="4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</row>
    <row r="711" spans="1:16" x14ac:dyDescent="0.35">
      <c r="A711" s="4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</row>
    <row r="712" spans="1:16" x14ac:dyDescent="0.35">
      <c r="A712" s="4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</row>
    <row r="713" spans="1:16" x14ac:dyDescent="0.35">
      <c r="A713" s="4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</row>
    <row r="714" spans="1:16" x14ac:dyDescent="0.35">
      <c r="A714" s="4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</row>
    <row r="715" spans="1:16" x14ac:dyDescent="0.35">
      <c r="A715" s="4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</row>
    <row r="716" spans="1:16" x14ac:dyDescent="0.35">
      <c r="A716" s="4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</row>
    <row r="717" spans="1:16" x14ac:dyDescent="0.35">
      <c r="A717" s="4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</row>
    <row r="718" spans="1:16" x14ac:dyDescent="0.35">
      <c r="A718" s="4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</row>
    <row r="719" spans="1:16" x14ac:dyDescent="0.35">
      <c r="A719" s="4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</row>
    <row r="720" spans="1:16" x14ac:dyDescent="0.35">
      <c r="A720" s="4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</row>
    <row r="721" spans="1:16" x14ac:dyDescent="0.35">
      <c r="A721" s="4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</row>
    <row r="722" spans="1:16" x14ac:dyDescent="0.35">
      <c r="A722" s="4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</row>
    <row r="723" spans="1:16" x14ac:dyDescent="0.35">
      <c r="A723" s="4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</row>
    <row r="724" spans="1:16" x14ac:dyDescent="0.35">
      <c r="A724" s="4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</row>
    <row r="725" spans="1:16" x14ac:dyDescent="0.35">
      <c r="A725" s="4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</row>
    <row r="726" spans="1:16" x14ac:dyDescent="0.35">
      <c r="A726" s="4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</row>
    <row r="727" spans="1:16" x14ac:dyDescent="0.35">
      <c r="A727" s="4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</row>
    <row r="728" spans="1:16" x14ac:dyDescent="0.35">
      <c r="A728" s="4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</row>
    <row r="729" spans="1:16" x14ac:dyDescent="0.35">
      <c r="A729" s="4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</row>
    <row r="730" spans="1:16" x14ac:dyDescent="0.35">
      <c r="A730" s="4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</row>
    <row r="731" spans="1:16" x14ac:dyDescent="0.35">
      <c r="A731" s="4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</row>
    <row r="732" spans="1:16" x14ac:dyDescent="0.35">
      <c r="A732" s="4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</row>
    <row r="733" spans="1:16" x14ac:dyDescent="0.35">
      <c r="A733" s="4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</row>
    <row r="734" spans="1:16" x14ac:dyDescent="0.35">
      <c r="A734" s="4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</row>
    <row r="735" spans="1:16" x14ac:dyDescent="0.35">
      <c r="A735" s="4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</row>
    <row r="736" spans="1:16" x14ac:dyDescent="0.35">
      <c r="A736" s="4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</row>
    <row r="737" spans="1:16" x14ac:dyDescent="0.35">
      <c r="A737" s="4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</row>
    <row r="738" spans="1:16" x14ac:dyDescent="0.35">
      <c r="A738" s="4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</row>
    <row r="739" spans="1:16" x14ac:dyDescent="0.35">
      <c r="A739" s="4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</row>
    <row r="740" spans="1:16" x14ac:dyDescent="0.35">
      <c r="A740" s="4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</row>
    <row r="741" spans="1:16" x14ac:dyDescent="0.35">
      <c r="A741" s="4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</row>
    <row r="742" spans="1:16" x14ac:dyDescent="0.35">
      <c r="A742" s="4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</row>
    <row r="743" spans="1:16" x14ac:dyDescent="0.35">
      <c r="A743" s="4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</row>
    <row r="744" spans="1:16" x14ac:dyDescent="0.35">
      <c r="A744" s="4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</row>
    <row r="745" spans="1:16" x14ac:dyDescent="0.35">
      <c r="A745" s="4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</row>
    <row r="746" spans="1:16" x14ac:dyDescent="0.35">
      <c r="A746" s="4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</row>
    <row r="747" spans="1:16" x14ac:dyDescent="0.35">
      <c r="A747" s="4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</row>
    <row r="748" spans="1:16" x14ac:dyDescent="0.35">
      <c r="A748" s="4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</row>
    <row r="749" spans="1:16" x14ac:dyDescent="0.35">
      <c r="A749" s="4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</row>
    <row r="750" spans="1:16" x14ac:dyDescent="0.35">
      <c r="A750" s="4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</row>
    <row r="751" spans="1:16" x14ac:dyDescent="0.35">
      <c r="A751" s="4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</row>
    <row r="752" spans="1:16" x14ac:dyDescent="0.35">
      <c r="A752" s="4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</row>
    <row r="753" spans="1:16" x14ac:dyDescent="0.35">
      <c r="A753" s="4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</row>
    <row r="754" spans="1:16" x14ac:dyDescent="0.35">
      <c r="A754" s="4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</row>
    <row r="755" spans="1:16" x14ac:dyDescent="0.35">
      <c r="A755" s="4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</row>
    <row r="756" spans="1:16" x14ac:dyDescent="0.35">
      <c r="A756" s="4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</row>
    <row r="757" spans="1:16" x14ac:dyDescent="0.35">
      <c r="A757" s="4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</row>
    <row r="758" spans="1:16" x14ac:dyDescent="0.35">
      <c r="A758" s="4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</row>
    <row r="759" spans="1:16" x14ac:dyDescent="0.35">
      <c r="A759" s="4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</row>
    <row r="760" spans="1:16" x14ac:dyDescent="0.35">
      <c r="A760" s="4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</row>
    <row r="761" spans="1:16" x14ac:dyDescent="0.35">
      <c r="A761" s="4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</row>
    <row r="762" spans="1:16" x14ac:dyDescent="0.35">
      <c r="A762" s="4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</row>
    <row r="763" spans="1:16" x14ac:dyDescent="0.35">
      <c r="A763" s="4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</row>
    <row r="764" spans="1:16" x14ac:dyDescent="0.35">
      <c r="A764" s="4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</row>
    <row r="765" spans="1:16" x14ac:dyDescent="0.35">
      <c r="A765" s="4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</row>
    <row r="766" spans="1:16" x14ac:dyDescent="0.35">
      <c r="A766" s="4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</row>
    <row r="767" spans="1:16" x14ac:dyDescent="0.35">
      <c r="A767" s="4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</row>
    <row r="768" spans="1:16" x14ac:dyDescent="0.35">
      <c r="A768" s="4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</row>
    <row r="769" spans="1:16" x14ac:dyDescent="0.35">
      <c r="A769" s="4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</row>
    <row r="770" spans="1:16" x14ac:dyDescent="0.35">
      <c r="A770" s="4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</row>
    <row r="771" spans="1:16" x14ac:dyDescent="0.35">
      <c r="A771" s="4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</row>
    <row r="772" spans="1:16" x14ac:dyDescent="0.35">
      <c r="A772" s="4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</row>
    <row r="773" spans="1:16" x14ac:dyDescent="0.35">
      <c r="A773" s="4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</row>
    <row r="774" spans="1:16" x14ac:dyDescent="0.35">
      <c r="A774" s="4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</row>
    <row r="775" spans="1:16" x14ac:dyDescent="0.35">
      <c r="A775" s="4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</row>
    <row r="776" spans="1:16" x14ac:dyDescent="0.35">
      <c r="A776" s="4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</row>
    <row r="777" spans="1:16" x14ac:dyDescent="0.35">
      <c r="A777" s="4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</row>
    <row r="778" spans="1:16" x14ac:dyDescent="0.35">
      <c r="A778" s="4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</row>
    <row r="779" spans="1:16" x14ac:dyDescent="0.35">
      <c r="A779" s="4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</row>
    <row r="780" spans="1:16" x14ac:dyDescent="0.35">
      <c r="A780" s="4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</row>
    <row r="781" spans="1:16" x14ac:dyDescent="0.35">
      <c r="A781" s="4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</row>
    <row r="782" spans="1:16" x14ac:dyDescent="0.35">
      <c r="A782" s="4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</row>
    <row r="783" spans="1:16" x14ac:dyDescent="0.35">
      <c r="A783" s="4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</row>
    <row r="784" spans="1:16" x14ac:dyDescent="0.35">
      <c r="A784" s="4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</row>
    <row r="785" spans="1:16" x14ac:dyDescent="0.35">
      <c r="A785" s="4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</row>
    <row r="786" spans="1:16" x14ac:dyDescent="0.35">
      <c r="A786" s="4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</row>
    <row r="787" spans="1:16" x14ac:dyDescent="0.35">
      <c r="A787" s="4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</row>
    <row r="788" spans="1:16" x14ac:dyDescent="0.35">
      <c r="A788" s="4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</row>
    <row r="789" spans="1:16" x14ac:dyDescent="0.35">
      <c r="A789" s="4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</row>
    <row r="790" spans="1:16" x14ac:dyDescent="0.35">
      <c r="A790" s="4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</row>
    <row r="791" spans="1:16" x14ac:dyDescent="0.35">
      <c r="A791" s="4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</row>
    <row r="792" spans="1:16" x14ac:dyDescent="0.35">
      <c r="A792" s="4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</row>
    <row r="793" spans="1:16" x14ac:dyDescent="0.35">
      <c r="A793" s="4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</row>
    <row r="794" spans="1:16" x14ac:dyDescent="0.35">
      <c r="A794" s="4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</row>
    <row r="795" spans="1:16" x14ac:dyDescent="0.35">
      <c r="A795" s="4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</row>
    <row r="796" spans="1:16" x14ac:dyDescent="0.35">
      <c r="A796" s="4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</row>
    <row r="797" spans="1:16" x14ac:dyDescent="0.35">
      <c r="A797" s="4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</row>
    <row r="798" spans="1:16" x14ac:dyDescent="0.35">
      <c r="A798" s="4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</row>
    <row r="799" spans="1:16" x14ac:dyDescent="0.35">
      <c r="A799" s="4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</row>
    <row r="800" spans="1:16" x14ac:dyDescent="0.35">
      <c r="A800" s="4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</row>
    <row r="801" spans="1:16" x14ac:dyDescent="0.35">
      <c r="A801" s="4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</row>
    <row r="802" spans="1:16" x14ac:dyDescent="0.35">
      <c r="A802" s="4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</row>
    <row r="803" spans="1:16" x14ac:dyDescent="0.35">
      <c r="A803" s="4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</row>
    <row r="804" spans="1:16" x14ac:dyDescent="0.35">
      <c r="A804" s="4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</row>
    <row r="805" spans="1:16" x14ac:dyDescent="0.35">
      <c r="A805" s="4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</row>
    <row r="806" spans="1:16" x14ac:dyDescent="0.35">
      <c r="A806" s="4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</row>
    <row r="807" spans="1:16" x14ac:dyDescent="0.35">
      <c r="A807" s="4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</row>
    <row r="808" spans="1:16" x14ac:dyDescent="0.35">
      <c r="A808" s="4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</row>
    <row r="809" spans="1:16" x14ac:dyDescent="0.35">
      <c r="A809" s="4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</row>
    <row r="810" spans="1:16" x14ac:dyDescent="0.35">
      <c r="A810" s="4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</row>
    <row r="811" spans="1:16" x14ac:dyDescent="0.35">
      <c r="A811" s="4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</row>
    <row r="812" spans="1:16" x14ac:dyDescent="0.35">
      <c r="A812" s="4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</row>
    <row r="813" spans="1:16" x14ac:dyDescent="0.35">
      <c r="A813" s="4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</row>
    <row r="814" spans="1:16" x14ac:dyDescent="0.35">
      <c r="A814" s="4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</row>
    <row r="815" spans="1:16" x14ac:dyDescent="0.35">
      <c r="A815" s="4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</row>
    <row r="816" spans="1:16" x14ac:dyDescent="0.35">
      <c r="A816" s="4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</row>
    <row r="817" spans="1:16" x14ac:dyDescent="0.35">
      <c r="A817" s="4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</row>
    <row r="818" spans="1:16" x14ac:dyDescent="0.35">
      <c r="A818" s="4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</row>
    <row r="819" spans="1:16" x14ac:dyDescent="0.35">
      <c r="A819" s="4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</row>
    <row r="820" spans="1:16" x14ac:dyDescent="0.35">
      <c r="A820" s="4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</row>
    <row r="821" spans="1:16" x14ac:dyDescent="0.35">
      <c r="A821" s="4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</row>
    <row r="822" spans="1:16" x14ac:dyDescent="0.35">
      <c r="A822" s="4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</row>
    <row r="823" spans="1:16" x14ac:dyDescent="0.35">
      <c r="A823" s="4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</row>
    <row r="824" spans="1:16" x14ac:dyDescent="0.35">
      <c r="A824" s="4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</row>
    <row r="825" spans="1:16" x14ac:dyDescent="0.35">
      <c r="A825" s="4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</row>
    <row r="826" spans="1:16" x14ac:dyDescent="0.35">
      <c r="A826" s="4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</row>
    <row r="827" spans="1:16" x14ac:dyDescent="0.35">
      <c r="A827" s="4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</row>
    <row r="828" spans="1:16" x14ac:dyDescent="0.35">
      <c r="A828" s="4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</row>
    <row r="829" spans="1:16" x14ac:dyDescent="0.35">
      <c r="A829" s="4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</row>
    <row r="830" spans="1:16" x14ac:dyDescent="0.35">
      <c r="A830" s="4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</row>
    <row r="831" spans="1:16" x14ac:dyDescent="0.35">
      <c r="A831" s="4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</row>
    <row r="832" spans="1:16" x14ac:dyDescent="0.35">
      <c r="A832" s="4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</row>
    <row r="833" spans="1:16" x14ac:dyDescent="0.35">
      <c r="A833" s="4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</row>
    <row r="834" spans="1:16" x14ac:dyDescent="0.35">
      <c r="A834" s="4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</row>
    <row r="835" spans="1:16" x14ac:dyDescent="0.35">
      <c r="A835" s="4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</row>
    <row r="836" spans="1:16" x14ac:dyDescent="0.35">
      <c r="A836" s="4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</row>
    <row r="837" spans="1:16" x14ac:dyDescent="0.35">
      <c r="A837" s="4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</row>
    <row r="838" spans="1:16" x14ac:dyDescent="0.35">
      <c r="A838" s="4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</row>
    <row r="839" spans="1:16" x14ac:dyDescent="0.35">
      <c r="A839" s="4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</row>
    <row r="840" spans="1:16" x14ac:dyDescent="0.35">
      <c r="A840" s="4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</row>
    <row r="841" spans="1:16" x14ac:dyDescent="0.35">
      <c r="A841" s="4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</row>
    <row r="842" spans="1:16" x14ac:dyDescent="0.35">
      <c r="A842" s="4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</row>
    <row r="843" spans="1:16" x14ac:dyDescent="0.35">
      <c r="A843" s="4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</row>
    <row r="844" spans="1:16" x14ac:dyDescent="0.35">
      <c r="A844" s="4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</row>
    <row r="845" spans="1:16" x14ac:dyDescent="0.35">
      <c r="A845" s="4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</row>
    <row r="846" spans="1:16" x14ac:dyDescent="0.35">
      <c r="A846" s="4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</row>
    <row r="847" spans="1:16" x14ac:dyDescent="0.35">
      <c r="A847" s="4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</row>
    <row r="848" spans="1:16" x14ac:dyDescent="0.35">
      <c r="A848" s="4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</row>
    <row r="849" spans="1:16" x14ac:dyDescent="0.35">
      <c r="A849" s="4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</row>
    <row r="850" spans="1:16" x14ac:dyDescent="0.35">
      <c r="A850" s="4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</row>
    <row r="851" spans="1:16" x14ac:dyDescent="0.35">
      <c r="A851" s="4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</row>
    <row r="852" spans="1:16" x14ac:dyDescent="0.35">
      <c r="A852" s="4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</row>
    <row r="853" spans="1:16" x14ac:dyDescent="0.35">
      <c r="A853" s="4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</row>
    <row r="854" spans="1:16" x14ac:dyDescent="0.35">
      <c r="A854" s="4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</row>
    <row r="855" spans="1:16" x14ac:dyDescent="0.35">
      <c r="A855" s="4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</row>
    <row r="856" spans="1:16" x14ac:dyDescent="0.35">
      <c r="A856" s="4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</row>
    <row r="857" spans="1:16" x14ac:dyDescent="0.35">
      <c r="A857" s="4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</row>
    <row r="858" spans="1:16" x14ac:dyDescent="0.35">
      <c r="A858" s="4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</row>
    <row r="859" spans="1:16" x14ac:dyDescent="0.35">
      <c r="A859" s="4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</row>
    <row r="860" spans="1:16" x14ac:dyDescent="0.35">
      <c r="A860" s="4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</row>
    <row r="861" spans="1:16" x14ac:dyDescent="0.35">
      <c r="A861" s="4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</row>
    <row r="862" spans="1:16" x14ac:dyDescent="0.35">
      <c r="A862" s="4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</row>
    <row r="863" spans="1:16" x14ac:dyDescent="0.35">
      <c r="A863" s="4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</row>
    <row r="864" spans="1:16" x14ac:dyDescent="0.35">
      <c r="A864" s="4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</row>
    <row r="865" spans="1:16" x14ac:dyDescent="0.35">
      <c r="A865" s="4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</row>
    <row r="866" spans="1:16" x14ac:dyDescent="0.35">
      <c r="A866" s="4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</row>
    <row r="867" spans="1:16" x14ac:dyDescent="0.35">
      <c r="A867" s="4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</row>
    <row r="868" spans="1:16" x14ac:dyDescent="0.35">
      <c r="A868" s="4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</row>
    <row r="869" spans="1:16" x14ac:dyDescent="0.35">
      <c r="A869" s="4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</row>
    <row r="870" spans="1:16" x14ac:dyDescent="0.35">
      <c r="A870" s="4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</row>
    <row r="871" spans="1:16" x14ac:dyDescent="0.35">
      <c r="A871" s="4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</row>
    <row r="872" spans="1:16" x14ac:dyDescent="0.35">
      <c r="A872" s="4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</row>
    <row r="873" spans="1:16" x14ac:dyDescent="0.35">
      <c r="A873" s="4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</row>
    <row r="874" spans="1:16" x14ac:dyDescent="0.35">
      <c r="A874" s="4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</row>
    <row r="875" spans="1:16" x14ac:dyDescent="0.35">
      <c r="A875" s="4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</row>
    <row r="876" spans="1:16" x14ac:dyDescent="0.35">
      <c r="A876" s="4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</row>
    <row r="877" spans="1:16" x14ac:dyDescent="0.35">
      <c r="A877" s="4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</row>
    <row r="878" spans="1:16" x14ac:dyDescent="0.35">
      <c r="A878" s="4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</row>
    <row r="879" spans="1:16" x14ac:dyDescent="0.35">
      <c r="A879" s="4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</row>
    <row r="880" spans="1:16" x14ac:dyDescent="0.35">
      <c r="A880" s="4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</row>
    <row r="881" spans="1:16" x14ac:dyDescent="0.35">
      <c r="A881" s="4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</row>
    <row r="882" spans="1:16" x14ac:dyDescent="0.35">
      <c r="A882" s="4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</row>
    <row r="883" spans="1:16" x14ac:dyDescent="0.35">
      <c r="A883" s="4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</row>
    <row r="884" spans="1:16" x14ac:dyDescent="0.35">
      <c r="A884" s="4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</row>
    <row r="885" spans="1:16" x14ac:dyDescent="0.35">
      <c r="A885" s="4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</row>
    <row r="886" spans="1:16" x14ac:dyDescent="0.35">
      <c r="A886" s="4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</row>
    <row r="887" spans="1:16" x14ac:dyDescent="0.35">
      <c r="A887" s="4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</row>
    <row r="888" spans="1:16" x14ac:dyDescent="0.35">
      <c r="A888" s="4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</row>
    <row r="889" spans="1:16" x14ac:dyDescent="0.35">
      <c r="A889" s="4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</row>
    <row r="890" spans="1:16" x14ac:dyDescent="0.35">
      <c r="A890" s="4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</row>
    <row r="891" spans="1:16" x14ac:dyDescent="0.35">
      <c r="A891" s="4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</row>
    <row r="892" spans="1:16" x14ac:dyDescent="0.35">
      <c r="A892" s="4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</row>
    <row r="893" spans="1:16" x14ac:dyDescent="0.35">
      <c r="A893" s="4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</row>
    <row r="894" spans="1:16" x14ac:dyDescent="0.35">
      <c r="A894" s="4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</row>
    <row r="895" spans="1:16" x14ac:dyDescent="0.35">
      <c r="A895" s="4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</row>
    <row r="896" spans="1:16" x14ac:dyDescent="0.35">
      <c r="A896" s="4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</row>
    <row r="897" spans="1:16" x14ac:dyDescent="0.35">
      <c r="A897" s="4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</row>
    <row r="898" spans="1:16" x14ac:dyDescent="0.35">
      <c r="A898" s="4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</row>
    <row r="899" spans="1:16" x14ac:dyDescent="0.35">
      <c r="A899" s="4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</row>
    <row r="900" spans="1:16" x14ac:dyDescent="0.35">
      <c r="A900" s="4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</row>
    <row r="901" spans="1:16" x14ac:dyDescent="0.35">
      <c r="A901" s="4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</row>
    <row r="902" spans="1:16" x14ac:dyDescent="0.35">
      <c r="A902" s="4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</row>
    <row r="903" spans="1:16" x14ac:dyDescent="0.35">
      <c r="A903" s="4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</row>
    <row r="904" spans="1:16" x14ac:dyDescent="0.35">
      <c r="A904" s="4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</row>
  </sheetData>
  <sortState ref="A6:X545">
    <sortCondition ref="A6:A545"/>
    <sortCondition ref="F6:F545"/>
    <sortCondition ref="H6:H545"/>
    <sortCondition ref="I6:I545"/>
  </sortState>
  <mergeCells count="2">
    <mergeCell ref="Q4:X4"/>
    <mergeCell ref="Y4:AF4"/>
  </mergeCells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</vt:lpstr>
      <vt:lpstr>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ulrichw</dc:creator>
  <cp:lastModifiedBy>ulrichw</cp:lastModifiedBy>
  <dcterms:created xsi:type="dcterms:W3CDTF">2015-08-05T07:46:32Z</dcterms:created>
  <dcterms:modified xsi:type="dcterms:W3CDTF">2016-02-04T10:54:28Z</dcterms:modified>
</cp:coreProperties>
</file>